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O:\Corporate Governance\2022-23\Biennial Business Plan\"/>
    </mc:Choice>
  </mc:AlternateContent>
  <xr:revisionPtr revIDLastSave="0" documentId="13_ncr:1_{2C0A9400-BE0E-48EE-A541-1F1B6A4DA881}" xr6:coauthVersionLast="47" xr6:coauthVersionMax="47" xr10:uidLastSave="{00000000-0000-0000-0000-000000000000}"/>
  <bookViews>
    <workbookView xWindow="-120" yWindow="-120" windowWidth="29040" windowHeight="15840" xr2:uid="{12EAB16A-02C5-4A0E-9201-3F3346A26BC4}"/>
  </bookViews>
  <sheets>
    <sheet name="Sheet1" sheetId="1" r:id="rId1"/>
  </sheets>
  <definedNames>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Karen Elder</author>
  </authors>
  <commentList>
    <comment ref="E3" authorId="0" shapeId="0" xr:uid="{28D5DBCA-4601-4F00-8572-DC551DC2937C}">
      <text>
        <r>
          <rPr>
            <b/>
            <sz val="9"/>
            <color indexed="81"/>
            <rFont val="Tahoma"/>
            <charset val="1"/>
          </rPr>
          <t>Karen Elder:</t>
        </r>
        <r>
          <rPr>
            <sz val="9"/>
            <color indexed="81"/>
            <rFont val="Tahoma"/>
            <charset val="1"/>
          </rPr>
          <t xml:space="preserve">
'Actions under this heading are set out in page 18 of this plan.' They're not.</t>
        </r>
      </text>
    </comment>
    <comment ref="E38" authorId="0" shapeId="0" xr:uid="{07B57A09-33CE-45FB-B94C-F851CCC5D08F}">
      <text>
        <r>
          <rPr>
            <b/>
            <sz val="9"/>
            <color indexed="81"/>
            <rFont val="Tahoma"/>
            <charset val="1"/>
          </rPr>
          <t>Karen Elder:</t>
        </r>
        <r>
          <rPr>
            <sz val="9"/>
            <color indexed="81"/>
            <rFont val="Tahoma"/>
            <charset val="1"/>
          </rPr>
          <t xml:space="preserve">
'Actions under this heading are set out in page 18 of this plan.' They're not.</t>
        </r>
      </text>
    </comment>
    <comment ref="E46" authorId="0" shapeId="0" xr:uid="{A544BF5D-1AD5-4C7C-A53C-838851F27681}">
      <text>
        <r>
          <rPr>
            <b/>
            <sz val="9"/>
            <color indexed="81"/>
            <rFont val="Tahoma"/>
            <charset val="1"/>
          </rPr>
          <t>Karen Elder:</t>
        </r>
        <r>
          <rPr>
            <sz val="9"/>
            <color indexed="81"/>
            <rFont val="Tahoma"/>
            <charset val="1"/>
          </rPr>
          <t xml:space="preserve">
'Actions under this heading are set out in page 18 of this plan.' They're not.</t>
        </r>
      </text>
    </comment>
  </commentList>
</comments>
</file>

<file path=xl/sharedStrings.xml><?xml version="1.0" encoding="utf-8"?>
<sst xmlns="http://schemas.openxmlformats.org/spreadsheetml/2006/main" count="688" uniqueCount="228">
  <si>
    <t xml:space="preserve">Assigned to </t>
  </si>
  <si>
    <t>Status</t>
  </si>
  <si>
    <t>Staff and resources</t>
  </si>
  <si>
    <t>MSP , Councillor and Public Body Complaints</t>
  </si>
  <si>
    <t>Public Appointments</t>
  </si>
  <si>
    <t xml:space="preserve">Governance and Accountability </t>
  </si>
  <si>
    <t xml:space="preserve">Other Corporate activity </t>
  </si>
  <si>
    <t>We recognise that public sector resources are limited and understand that we must review, scrutinise and report publicly on our work to ensure best value and continous improvement</t>
  </si>
  <si>
    <t>Decision on office accomodation needs</t>
  </si>
  <si>
    <t xml:space="preserve">Risk assessment of EU exit on current and future activities </t>
  </si>
  <si>
    <t>Review and revise all outstanding policies that are currently beyond their published review date</t>
  </si>
  <si>
    <t>We will aim to ensure that we have the staff required with the relevant skills, knowledge, experience and values to acquit our functions; we will review our current structure and staffing arrangements and identify those areas that require to be revised in order for us to work most effectively</t>
  </si>
  <si>
    <t>Induct all new staff into their roles</t>
  </si>
  <si>
    <t xml:space="preserve">Performance reviews conducted for all staff and actions for year ahead agreed </t>
  </si>
  <si>
    <t>We will regularly survey staff and act on the results of such surveys with a view to ensuring their wellbeing</t>
  </si>
  <si>
    <t>Surveys designed to cover: flexible working preferences, views on the organisation, wellbeing levels</t>
  </si>
  <si>
    <t>Survey results reviewed at SMT meetings</t>
  </si>
  <si>
    <t xml:space="preserve">Upgrading and updating of procedural documentation (templates, factsheets, flowcharts, checklists etc) for MSP, councillor and board member complaint handling </t>
  </si>
  <si>
    <t>Issue manual to key stakeholders for comment</t>
  </si>
  <si>
    <t>We will pubish our procedures as revised so that everyone knows what to expect</t>
  </si>
  <si>
    <t>Publish revised investigations manual</t>
  </si>
  <si>
    <t xml:space="preserve">We will provide guidance and support to everyone engaged in the appointments process with a view to their implementing the new Code's provisions effectively </t>
  </si>
  <si>
    <t>Draft statutory guidance</t>
  </si>
  <si>
    <t>New Code comes into effect</t>
  </si>
  <si>
    <t>We will put new and more effective governance measures in place, inclusive of independent elements, to ensure for ourselves and to assure others, by way of public reporting, that we are achieving our objectives in line with our purpose and our values and in line with the resources made available to us</t>
  </si>
  <si>
    <t>Full review of governance arrangements</t>
  </si>
  <si>
    <t xml:space="preserve">Commission an external independent review of all decisions made on complaints from August 2020. Report on findings </t>
  </si>
  <si>
    <t>Prepare a medium-term financial plan to include alternative scenarios of expected income and expenditure in future years, associated assumptions for each scenario and quantifying the funding gaps. Take account of the impact of leaving the EU, the Covid-19 pandemic and other expected changes</t>
  </si>
  <si>
    <t>Include a survey that both complainers and respondents can complete on an anonymous basis to give views on how we investigate complaints</t>
  </si>
  <si>
    <t xml:space="preserve">Engage with the Scottish Parliament's subject committee about appointments practices with a view to making improvements and increasing transparency </t>
  </si>
  <si>
    <t>AO</t>
  </si>
  <si>
    <t>AESC/SIO</t>
  </si>
  <si>
    <t>AESC</t>
  </si>
  <si>
    <t>AESC/PAM</t>
  </si>
  <si>
    <t>AESC/AO</t>
  </si>
  <si>
    <t>AO/SIO/PAM</t>
  </si>
  <si>
    <t>AESC/SMT</t>
  </si>
  <si>
    <t>AESC/AO/SMT</t>
  </si>
  <si>
    <t>PAM</t>
  </si>
  <si>
    <t>SIO</t>
  </si>
  <si>
    <t>AESC/SMT/SPCB</t>
  </si>
  <si>
    <t>AO/AESC/SMT</t>
  </si>
  <si>
    <t>PAM/SIO</t>
  </si>
  <si>
    <t>HCS</t>
  </si>
  <si>
    <t>AESC/HCS</t>
  </si>
  <si>
    <t>AO/PAM</t>
  </si>
  <si>
    <t>CSO appointed</t>
  </si>
  <si>
    <t>Appropriate training researched, costed and obtained</t>
  </si>
  <si>
    <t>SMT agree content</t>
  </si>
  <si>
    <t>Conclusions drawn</t>
  </si>
  <si>
    <t>Practices revised</t>
  </si>
  <si>
    <t>All documentation updated, adopted and published, in the form of a draft investigations manual for consultation</t>
  </si>
  <si>
    <t>Procedures adopted and staff trained on use</t>
  </si>
  <si>
    <t>Draft manual published on website</t>
  </si>
  <si>
    <t>Stakeholder views invited</t>
  </si>
  <si>
    <t>Responses incorporated</t>
  </si>
  <si>
    <t>Review of Advisory Audit Board remit and membership</t>
  </si>
  <si>
    <t>Review of whistle-blowing policy</t>
  </si>
  <si>
    <t>Revise standing orders to give SMT a clear governance role set out in terms of reference for ESC and SMT members</t>
  </si>
  <si>
    <t>Ensure ESC bound by SMT decisions in legislation and/or by some other contractual means</t>
  </si>
  <si>
    <t xml:space="preserve">Reintroduce prior KPIs by reference to annual reports </t>
  </si>
  <si>
    <t xml:space="preserve">Design new KPIs related to stakeholder views on our performance </t>
  </si>
  <si>
    <t xml:space="preserve">Consult stakeholders on appropriateness and relevance </t>
  </si>
  <si>
    <t xml:space="preserve">Analyse responses and adapt KPIs as appropriate </t>
  </si>
  <si>
    <t xml:space="preserve">Design and roll out survey </t>
  </si>
  <si>
    <t xml:space="preserve">Set baseline based on initial results </t>
  </si>
  <si>
    <t xml:space="preserve">Report on progress internally against KPIs quarterly and externally annually </t>
  </si>
  <si>
    <t xml:space="preserve">Agree suitable reporting arrangements </t>
  </si>
  <si>
    <t xml:space="preserve">Draft plan </t>
  </si>
  <si>
    <t>Assigned</t>
  </si>
  <si>
    <t>Ref.</t>
  </si>
  <si>
    <t>S1</t>
  </si>
  <si>
    <t>i</t>
  </si>
  <si>
    <t>Case agreed</t>
  </si>
  <si>
    <t>ii</t>
  </si>
  <si>
    <t>iii</t>
  </si>
  <si>
    <t>iv</t>
  </si>
  <si>
    <t>v</t>
  </si>
  <si>
    <t>vi</t>
  </si>
  <si>
    <t>vii</t>
  </si>
  <si>
    <t>viii</t>
  </si>
  <si>
    <t>ix</t>
  </si>
  <si>
    <t>S2</t>
  </si>
  <si>
    <t>S3</t>
  </si>
  <si>
    <t>S4</t>
  </si>
  <si>
    <t>C1</t>
  </si>
  <si>
    <t>C2</t>
  </si>
  <si>
    <t>C3</t>
  </si>
  <si>
    <t>A1</t>
  </si>
  <si>
    <t>A4</t>
  </si>
  <si>
    <t>G1</t>
  </si>
  <si>
    <t>G2</t>
  </si>
  <si>
    <t>O1</t>
  </si>
  <si>
    <t>Assess operational efficiency of new staff complement against office needs at time and for future</t>
  </si>
  <si>
    <t>Assessment conducted</t>
  </si>
  <si>
    <t>Final workforce plan produced</t>
  </si>
  <si>
    <t xml:space="preserve">We will aim to ensure that all staff are trained and developed to fulfil their roles effectively, including on the revised Codes of Conduct for Councillors and Members of Public Bodies, good practice in complaint handling and equality diversity and inclusion in all of our practices </t>
  </si>
  <si>
    <t>Staff introduced to values</t>
  </si>
  <si>
    <t>Staff asked to provide views in formal and informal settings</t>
  </si>
  <si>
    <t>Staff demonstrate understanding of and adherence to our values</t>
  </si>
  <si>
    <t xml:space="preserve">We will consult all relevant stakeholders on our current complaint handling procedures and revise them and publish them in the form of an investigations manual which takes account of the views received. Parts of the manual will be produced in Easy Read, BSL and other languages to ensure accessibility </t>
  </si>
  <si>
    <t>HCS/CST</t>
  </si>
  <si>
    <t>Have parts of manual that are of interest and relevance to the public translated into BSL, Easy Read and other languages</t>
  </si>
  <si>
    <t>We will seek support to revise and republish Diversity Delivers to include new recommendations for the achievement of greater board diversity</t>
  </si>
  <si>
    <t>Consider whether standing orders can be revised to ensure collaborative decision making between ESC/SMT and wider organisation and preclude management override of controls</t>
  </si>
  <si>
    <t>We wil adopt quality assurance monitoring of key performance indicators, such as timescales for investigation stages, including surveys of the views of those with whom we come into contact, and report publicly on the results. We will use those results to improve on what we do and ensure our practices are equitable</t>
  </si>
  <si>
    <t>We will report publicly on the difference that the new Code of Practice is making to the appointments process, for good or bad, with a view to improving on practices. We will do so by publicising instances of good practice or innovative practice and learning as well as areas for improvement</t>
  </si>
  <si>
    <t>Publish good practice case studies on website</t>
  </si>
  <si>
    <t>APAM</t>
  </si>
  <si>
    <t>Have parts of Code that are of interest and relevance to the public translated into BSL, Easy Read and other languages</t>
  </si>
  <si>
    <t>We will adapt our procedures to take account of stakeholder views and engender trust in the way that we work</t>
  </si>
  <si>
    <t>Review of records management arrangements in prepartion for resubmission of our RMP to NRS</t>
  </si>
  <si>
    <t>Commence research into good practice and what the content of the revised strategy should include</t>
  </si>
  <si>
    <t>Continual training and guidance developed to support revised Code</t>
  </si>
  <si>
    <t>Build resilience in teams by rotating staff around different office functions</t>
  </si>
  <si>
    <t>Surveys designed to collect views on the organisation and wellbeing levels</t>
  </si>
  <si>
    <t>Surveys finalised - views on the organisation and wellbeing levels</t>
  </si>
  <si>
    <t>Develop and document method for review, staff consulation, training and comms.</t>
  </si>
  <si>
    <t xml:space="preserve">Stay up to date with case and legislative developments in ethical standards framework across UK (then integrate as standing agenda item in IO meetings) </t>
  </si>
  <si>
    <t>Review and maintain entire website and ensure pages and publications are up to date on a rolling basis</t>
  </si>
  <si>
    <t>Draft business case for SPCB to cover all additional posts required following workforce planning.</t>
  </si>
  <si>
    <t>All staff introduced to our values as an office to ensure understanding of and adherence to these in all of our work</t>
  </si>
  <si>
    <t xml:space="preserve">Conduct workforce planning covering all sections of the office. Include increased capacity to support the AESC/ESC the SMT and the rise in investigatory work for MSP and councillor complaints. </t>
  </si>
  <si>
    <t>Recruit to additional posts</t>
  </si>
  <si>
    <t>All new vacancies filled</t>
  </si>
  <si>
    <t>Recruit to fill pre-existing vacancies</t>
  </si>
  <si>
    <t>Final workforce plan agreed</t>
  </si>
  <si>
    <t>Case for SPCB drafted and submitted</t>
  </si>
  <si>
    <t xml:space="preserve">All staff reminded of linkages between strategic business and action plans, risks to achievement as well as financial implications of activities </t>
  </si>
  <si>
    <t>We will ensure that HR-related our policies have staff wellbeing at their heart. We will ensure that staff are trained to fulfil their role in a way that is respectful of all indivduals who contact us, regardless of their backgrounds</t>
  </si>
  <si>
    <t>We will assist with the implementation of the revised Code of Practice for appointments with a greater focus on outcomes, accountability and transparency and an emphasis on learning lessons</t>
  </si>
  <si>
    <t xml:space="preserve">Consult informally from October 2023 </t>
  </si>
  <si>
    <t>Run formal consultation from June 2024</t>
  </si>
  <si>
    <t>Agree three year plan with internal auditor</t>
  </si>
  <si>
    <t>Draft biennial business plan for 2022-24</t>
  </si>
  <si>
    <t>Publish plan</t>
  </si>
  <si>
    <t>Consider biennial plan on an ongoing basis to include the following year</t>
  </si>
  <si>
    <t>Further survey on staff flexible working preferences</t>
  </si>
  <si>
    <t>Assess current and predicted use of office accommodation</t>
  </si>
  <si>
    <t>Identify solution that meets both staff and business needs</t>
  </si>
  <si>
    <t>Maintain existing accommodation or move to new model</t>
  </si>
  <si>
    <t>Review contractual and practical arrangements for CMS</t>
  </si>
  <si>
    <t>Identify alternatives such as CMS upgrade or replacement</t>
  </si>
  <si>
    <t>Procure new solution</t>
  </si>
  <si>
    <t>Maintain SMT meetings</t>
  </si>
  <si>
    <t>Adhere to arrangements for risk assessment</t>
  </si>
  <si>
    <t>Continue to operate the revised budget process to ensure formal approval obtained from SMT as a whole on an annual rolling basis including recommending the budget for submission to the SPCB</t>
  </si>
  <si>
    <t>Populate online ARA template</t>
  </si>
  <si>
    <t>Report on outcome of workforce plan implementation</t>
  </si>
  <si>
    <t>Report produced</t>
  </si>
  <si>
    <t xml:space="preserve">Formal training and development plans to be agreed with all staff in order for them to meet their individual objectives (see S1). Highlighted training includes health, safety and wellbeing risk assessments, Equality, Diversity and Inclusion and mitigating biases. </t>
  </si>
  <si>
    <t>Publish statutory guidance</t>
  </si>
  <si>
    <t>Seek legal advice on competency of such a review</t>
  </si>
  <si>
    <t xml:space="preserve">Report on findings if review conducted. </t>
  </si>
  <si>
    <t>A2</t>
  </si>
  <si>
    <t>Run applicant surveys on a round by round basis and provide a feedback report, whenever a request to run a survey is made.</t>
  </si>
  <si>
    <t>Survey panel chairs (and body chairs where appropriate) at the end of appointment rounds to seek their views on PAA performance and the PA process.</t>
  </si>
  <si>
    <t>Continue to feed into lessons learned for the Scottish Government by seeking applicant and panel member views</t>
  </si>
  <si>
    <t>SO1b</t>
  </si>
  <si>
    <t>SO1a</t>
  </si>
  <si>
    <t>SO1c</t>
  </si>
  <si>
    <t>SO1d</t>
  </si>
  <si>
    <t xml:space="preserve">We will highlight the need for the provision of support for complainers, respondents and witnesses in cases in which we are investigating complaints about bullying and harassment, including sexual harassment </t>
  </si>
  <si>
    <t>SO1e</t>
  </si>
  <si>
    <t>SO2b</t>
  </si>
  <si>
    <t>SO2d</t>
  </si>
  <si>
    <t>SO3a</t>
  </si>
  <si>
    <t>SO3b</t>
  </si>
  <si>
    <t>SO3c</t>
  </si>
  <si>
    <t>Strategic Objective (as per Plan)</t>
  </si>
  <si>
    <t>Mission Statement above SO3</t>
  </si>
  <si>
    <t>Comment under Costs</t>
  </si>
  <si>
    <t>New SO?</t>
  </si>
  <si>
    <t>Expanded from SO intro para; new SO?</t>
  </si>
  <si>
    <t>Actions mapped to available staff, building in resilience and cross-office working</t>
  </si>
  <si>
    <t>Draft financial plan showing variances by scenario(s) and their potential impact on the office's ability to fulfil its functions</t>
  </si>
  <si>
    <t>Put tracking measures in place and assess for efficacy/accuracy</t>
  </si>
  <si>
    <t>Tender for IT Managed Service Provider</t>
  </si>
  <si>
    <t>Tender for website developer and hosting services</t>
  </si>
  <si>
    <t>Investigate transfer to cloud-based server and records management</t>
  </si>
  <si>
    <t xml:space="preserve">Run training and review training developed by SG for all relevant stakeholders on new Code's application </t>
  </si>
  <si>
    <t>Recruit PAO</t>
  </si>
  <si>
    <t>Recruit CSO (subject to workforce planning)</t>
  </si>
  <si>
    <t>PAO appointed</t>
  </si>
  <si>
    <t>Induction new staff successfully completed</t>
  </si>
  <si>
    <t>SMT</t>
  </si>
  <si>
    <t>?</t>
  </si>
  <si>
    <t>2024/25</t>
  </si>
  <si>
    <t>Actions assigned to each section and staff member</t>
  </si>
  <si>
    <t>Individual action plans agreed</t>
  </si>
  <si>
    <t>Throughout year on anniversary of appointment. All reviews complete by end of FY.</t>
  </si>
  <si>
    <t>Organisation wide training requirement identified and suppliers sourced</t>
  </si>
  <si>
    <t>Reviwing and updating investigations manual</t>
  </si>
  <si>
    <t>-</t>
  </si>
  <si>
    <t>Subject to legal advice seek approval for contingency funding for review</t>
  </si>
  <si>
    <t>Subject to legal advice and funding commission review</t>
  </si>
  <si>
    <t>Review schemes of delegation to incorporate results of workforce planning</t>
  </si>
  <si>
    <t>Engage with SPCB to assess and fully implement external governance arrangements and address Commissioner funding issues</t>
  </si>
  <si>
    <t>Consider whether a medium-term financial plan is required or of benefit.</t>
  </si>
  <si>
    <t xml:space="preserve">Reintroduce previous KPIs and consult on these and other new ones to track progress of investigatory work. </t>
  </si>
  <si>
    <t>Update performance management framework to take account of risks.</t>
  </si>
  <si>
    <t>Agree organisation-wide KPIs and how to monitor these</t>
  </si>
  <si>
    <t>Following discussion, submit periodic reports</t>
  </si>
  <si>
    <t>A3</t>
  </si>
  <si>
    <t xml:space="preserve">We will work in partnership with the Scottish Government, the Scottish Parliament, the Standards Commission for Scotland and other stakeholders to promote good practice and to ensure that lessons are learned from the outcomes of our investigations. Our ongoing engagement with our stakeholders will be regular and meaningful. </t>
  </si>
  <si>
    <t>Publish Annual Report and Accounts</t>
  </si>
  <si>
    <t>Prepare ARA</t>
  </si>
  <si>
    <t>Issue draft ARA</t>
  </si>
  <si>
    <t>CMS user feedback session</t>
  </si>
  <si>
    <t>Analysis of feedback to identify 'quick fixes' with current system and longer term requirement</t>
  </si>
  <si>
    <t>Decide on preferred option</t>
  </si>
  <si>
    <t>Induct new Commissioner in relation to all functions</t>
  </si>
  <si>
    <t>Consult key stakeholders on what support might look like.</t>
  </si>
  <si>
    <t>Identify sources of support</t>
  </si>
  <si>
    <t>Signpost support on templates and websites</t>
  </si>
  <si>
    <t>Prepare action plans for all activity for next two years based on biennial business plan – map staff/resources/available skillsets to all activities. Staff members and teams mapped to individual actions – ensure resilience/double cover as failsafe for staff departures and/or incapacity.</t>
  </si>
  <si>
    <t xml:space="preserve">Action plans for each function for next two years prepared </t>
  </si>
  <si>
    <t>Induction of PAO successfully completed</t>
  </si>
  <si>
    <t>Assig individual actions and idenitfy training required at end of PAO probationary period</t>
  </si>
  <si>
    <t>Assign individual actions and idenitfy training required at end of new staff probationary period</t>
  </si>
  <si>
    <t>G3</t>
  </si>
  <si>
    <t>x</t>
  </si>
  <si>
    <t>xi</t>
  </si>
  <si>
    <t>xii</t>
  </si>
  <si>
    <t>xiii</t>
  </si>
  <si>
    <t>C4</t>
  </si>
  <si>
    <t>Review entire website to ensure up to date - see project plan</t>
  </si>
  <si>
    <t>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</si>
</sst>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2" x14ac:knownFonts="1">
    <font>
      <sz val="11"/>
      <color theme="1"/>
      <name val="Tw Cen MT"/>
      <family val="2"/>
      <scheme val="minor"/>
    </font>
    <font>
      <sz val="10"/>
      <color theme="1"/>
      <name val="Arial"/>
      <family val="2"/>
    </font>
    <font>
      <sz val="8"/>
      <name val="Tw Cen MT"/>
      <family val="2"/>
      <scheme val="minor"/>
    </font>
    <font>
      <sz val="10"/>
      <name val="Arial"/>
      <family val="2"/>
    </font>
    <font>
      <sz val="9"/>
      <color indexed="81"/>
      <name val="Tahoma"/>
      <charset val="1"/>
    </font>
    <font>
      <b/>
      <sz val="9"/>
      <color indexed="81"/>
      <name val="Tahoma"/>
      <charset val="1"/>
    </font>
    <font>
      <sz val="10"/>
      <color rgb="FFFF0000"/>
      <name val="Arial"/>
      <family val="2"/>
    </font>
    <font>
      <sz val="8"/>
      <name val="Arial"/>
      <family val="2"/>
    </font>
    <font>
      <sz val="22"/>
      <color rgb="FFFF0000"/>
      <name val="Arial"/>
      <family val="2"/>
    </font>
    <font>
      <sz val="22"/>
      <name val="Arial"/>
      <family val="2"/>
    </font>
    <font>
      <u/>
      <sz val="11"/>
      <color theme="10"/>
      <name val="Tw Cen MT"/>
      <family val="2"/>
      <scheme val="minor"/>
    </font>
    <font>
      <u/>
      <sz val="10"/>
      <color theme="10"/>
      <name val="Arial"/>
      <family val="2"/>
    </font>
  </fonts>
  <fills count="8">
    <fill>
      <patternFill patternType="none"/>
    </fill>
    <fill>
      <patternFill patternType="gray125"/>
    </fill>
    <fill>
      <patternFill patternType="solid">
        <fgColor rgb="FFFF0000"/>
        <bgColor indexed="64"/>
      </patternFill>
    </fill>
    <fill>
      <patternFill patternType="solid">
        <fgColor theme="8" tint="0.39997558519241921"/>
        <bgColor indexed="64"/>
      </patternFill>
    </fill>
    <fill>
      <patternFill patternType="solid">
        <fgColor rgb="FFBD90DC"/>
        <bgColor indexed="64"/>
      </patternFill>
    </fill>
    <fill>
      <patternFill patternType="solid">
        <fgColor theme="6" tint="0.59999389629810485"/>
        <bgColor indexed="64"/>
      </patternFill>
    </fill>
    <fill>
      <patternFill patternType="solid">
        <fgColor rgb="FF00B050"/>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10" fillId="0" borderId="0" applyNumberFormat="0" applyFill="0" applyBorder="0" applyAlignment="0" applyProtection="0"/>
  </cellStyleXfs>
  <cellXfs count="43">
    <xf numFmtId="0" fontId="0" fillId="0" borderId="0" xfId="0"/>
    <xf numFmtId="0" fontId="1" fillId="0" borderId="0" xfId="0" applyFont="1" applyAlignment="1">
      <alignment vertical="top"/>
    </xf>
    <xf numFmtId="0" fontId="1" fillId="0" borderId="0" xfId="0" applyFont="1" applyAlignment="1">
      <alignment horizontal="left" vertical="top"/>
    </xf>
    <xf numFmtId="16" fontId="1" fillId="0" borderId="0" xfId="0" applyNumberFormat="1" applyFont="1" applyAlignment="1">
      <alignment vertical="top" textRotation="180"/>
    </xf>
    <xf numFmtId="0" fontId="1" fillId="4" borderId="0" xfId="0" applyFont="1" applyFill="1" applyAlignment="1">
      <alignment vertical="top" wrapText="1"/>
    </xf>
    <xf numFmtId="0" fontId="1" fillId="4" borderId="0" xfId="0" applyFont="1" applyFill="1" applyAlignment="1">
      <alignment horizontal="left" vertical="top" wrapText="1"/>
    </xf>
    <xf numFmtId="16" fontId="1" fillId="0" borderId="0" xfId="0" applyNumberFormat="1" applyFont="1" applyFill="1" applyAlignment="1">
      <alignment vertical="top" textRotation="180"/>
    </xf>
    <xf numFmtId="16" fontId="1" fillId="3" borderId="0" xfId="0" applyNumberFormat="1" applyFont="1" applyFill="1" applyAlignment="1">
      <alignment vertical="top" textRotation="180"/>
    </xf>
    <xf numFmtId="0" fontId="1" fillId="3" borderId="0" xfId="0" applyFont="1" applyFill="1" applyAlignment="1">
      <alignment vertical="top"/>
    </xf>
    <xf numFmtId="0" fontId="1" fillId="0" borderId="0" xfId="0" applyFont="1" applyFill="1" applyAlignment="1">
      <alignment vertical="top" wrapText="1"/>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Alignment="1">
      <alignment horizontal="right" vertical="top"/>
    </xf>
    <xf numFmtId="0" fontId="1" fillId="3" borderId="0" xfId="0" applyFont="1" applyFill="1" applyAlignment="1">
      <alignment horizontal="right" vertical="top"/>
    </xf>
    <xf numFmtId="0" fontId="3" fillId="5" borderId="0" xfId="0" applyFont="1" applyFill="1" applyAlignment="1">
      <alignment horizontal="left" vertical="top" wrapText="1"/>
    </xf>
    <xf numFmtId="6" fontId="1" fillId="0" borderId="0" xfId="0" applyNumberFormat="1" applyFont="1" applyAlignment="1">
      <alignment horizontal="right" vertical="top"/>
    </xf>
    <xf numFmtId="0" fontId="1" fillId="0" borderId="0" xfId="0" applyFont="1" applyFill="1" applyAlignment="1">
      <alignment horizontal="right" vertical="top"/>
    </xf>
    <xf numFmtId="0" fontId="1" fillId="2" borderId="0" xfId="0" applyFont="1" applyFill="1" applyAlignment="1">
      <alignment vertical="top"/>
    </xf>
    <xf numFmtId="0" fontId="1" fillId="5" borderId="0" xfId="0" applyFont="1" applyFill="1" applyAlignment="1">
      <alignment horizontal="left" vertical="top" wrapText="1"/>
    </xf>
    <xf numFmtId="0" fontId="1" fillId="0" borderId="0" xfId="0" applyFont="1" applyFill="1" applyAlignment="1">
      <alignment horizontal="left" vertical="top" wrapText="1"/>
    </xf>
    <xf numFmtId="0" fontId="1" fillId="5" borderId="0" xfId="0" applyFont="1" applyFill="1" applyAlignment="1">
      <alignment vertical="top" wrapText="1"/>
    </xf>
    <xf numFmtId="0" fontId="0" fillId="0" borderId="0" xfId="0" applyAlignment="1">
      <alignment vertical="top"/>
    </xf>
    <xf numFmtId="14" fontId="1" fillId="0" borderId="0" xfId="0" applyNumberFormat="1" applyFont="1" applyAlignment="1">
      <alignment vertical="top" textRotation="180"/>
    </xf>
    <xf numFmtId="0" fontId="1" fillId="0" borderId="0" xfId="0" applyFont="1" applyAlignment="1">
      <alignment horizontal="left" vertical="top" wrapText="1"/>
    </xf>
    <xf numFmtId="0" fontId="1" fillId="3" borderId="0" xfId="0" applyFont="1" applyFill="1" applyAlignment="1">
      <alignment horizontal="left" vertical="top" wrapText="1"/>
    </xf>
    <xf numFmtId="0" fontId="1" fillId="3" borderId="0" xfId="0" applyFont="1" applyFill="1" applyAlignment="1">
      <alignment vertical="top" wrapText="1"/>
    </xf>
    <xf numFmtId="0" fontId="1" fillId="0" borderId="0" xfId="0" applyFont="1" applyAlignment="1">
      <alignment vertical="top" wrapText="1"/>
    </xf>
    <xf numFmtId="0" fontId="1" fillId="2" borderId="0" xfId="0" applyFont="1" applyFill="1" applyAlignment="1">
      <alignment horizontal="right" vertical="top"/>
    </xf>
    <xf numFmtId="0" fontId="1" fillId="4" borderId="0" xfId="0" applyFont="1" applyFill="1" applyAlignment="1">
      <alignment horizontal="center" vertical="top" wrapText="1"/>
    </xf>
    <xf numFmtId="0" fontId="1" fillId="3" borderId="0" xfId="0" applyFont="1" applyFill="1" applyAlignment="1">
      <alignment horizontal="center" vertical="top"/>
    </xf>
    <xf numFmtId="0" fontId="1" fillId="0" borderId="0" xfId="0" applyFont="1" applyAlignment="1">
      <alignment horizontal="center" vertical="top"/>
    </xf>
    <xf numFmtId="0" fontId="0" fillId="0" borderId="0" xfId="0" applyAlignment="1">
      <alignment horizontal="center" vertical="top"/>
    </xf>
    <xf numFmtId="0" fontId="1" fillId="4" borderId="0" xfId="0" applyFont="1" applyFill="1" applyAlignment="1">
      <alignment horizontal="center" vertical="top"/>
    </xf>
    <xf numFmtId="0" fontId="6" fillId="2" borderId="0" xfId="0" applyFont="1" applyFill="1" applyAlignment="1">
      <alignment vertical="top"/>
    </xf>
    <xf numFmtId="0" fontId="7" fillId="2" borderId="0" xfId="0" applyFont="1" applyFill="1" applyAlignment="1">
      <alignment vertical="center"/>
    </xf>
    <xf numFmtId="0" fontId="8" fillId="0" borderId="0" xfId="0" applyFont="1" applyFill="1" applyAlignment="1">
      <alignment horizontal="center" vertical="center"/>
    </xf>
    <xf numFmtId="0" fontId="6" fillId="6" borderId="0" xfId="0" applyFont="1" applyFill="1" applyAlignment="1">
      <alignment vertical="top"/>
    </xf>
    <xf numFmtId="0" fontId="1" fillId="6" borderId="0" xfId="0" applyFont="1" applyFill="1" applyAlignment="1">
      <alignment vertical="top"/>
    </xf>
    <xf numFmtId="0" fontId="1" fillId="2" borderId="0" xfId="0" applyFont="1" applyFill="1" applyAlignment="1">
      <alignment horizontal="center" vertical="top"/>
    </xf>
    <xf numFmtId="0" fontId="8" fillId="6" borderId="0" xfId="0" applyFont="1" applyFill="1" applyAlignment="1">
      <alignment horizontal="center" vertical="center"/>
    </xf>
    <xf numFmtId="0" fontId="9" fillId="6" borderId="0" xfId="0" applyFont="1" applyFill="1" applyAlignment="1">
      <alignment horizontal="center" vertical="center"/>
    </xf>
    <xf numFmtId="0" fontId="11" fillId="5" borderId="0" xfId="1" applyFont="1" applyFill="1" applyAlignment="1">
      <alignment vertical="top" wrapText="1"/>
    </xf>
    <xf numFmtId="0" fontId="1" fillId="7" borderId="0" xfId="0" applyFont="1" applyFill="1" applyAlignment="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BD90DC"/>
      <color rgb="FFECD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ICT/2022-23/Website/Review/Website%20Review%20Project%20Plan.xlsx"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D44E2-F5B3-4A15-89D3-77AB1706781B}">
  <sheetPr>
    <pageSetUpPr fitToPage="1"/>
  </sheetPr>
  <dimension ref="A1:AD161"/>
  <sheetViews>
    <sheetView tabSelected="1" zoomScale="90" zoomScaleNormal="90" workbookViewId="0">
      <pane ySplit="1" topLeftCell="A2" activePane="bottomLeft" state="frozen"/>
      <selection pane="bottomLeft" activeCell="C2" sqref="C2"/>
    </sheetView>
  </sheetViews>
  <sheetFormatPr defaultColWidth="8.875" defaultRowHeight="14.25" x14ac:dyDescent="0.2"/>
  <cols>
    <col min="1" max="1" width="3.875" style="1" bestFit="1" customWidth="1"/>
    <col min="2" max="2" width="14.25" style="2" bestFit="1" customWidth="1"/>
    <col min="3" max="3" width="64.125" style="23" customWidth="1"/>
    <col min="4" max="4" width="7.625" style="21" bestFit="1" customWidth="1"/>
    <col min="5" max="5" width="10.625" style="31" customWidth="1"/>
    <col min="6" max="15" width="3.125" style="1" bestFit="1" customWidth="1"/>
    <col min="16" max="16" width="3.125" style="12" bestFit="1" customWidth="1"/>
    <col min="17" max="30" width="3.125" style="1" bestFit="1" customWidth="1"/>
    <col min="31" max="16384" width="8.875" style="1"/>
  </cols>
  <sheetData>
    <row r="1" spans="1:30" ht="59.45" customHeight="1" x14ac:dyDescent="0.2">
      <c r="A1" s="1" t="s">
        <v>70</v>
      </c>
      <c r="B1" s="2" t="s">
        <v>0</v>
      </c>
      <c r="C1" s="23" t="s">
        <v>227</v>
      </c>
      <c r="D1" s="1" t="s">
        <v>1</v>
      </c>
      <c r="E1" s="28" t="s">
        <v>169</v>
      </c>
      <c r="F1" s="22">
        <v>44681</v>
      </c>
      <c r="G1" s="22">
        <v>44711</v>
      </c>
      <c r="H1" s="22">
        <v>44742</v>
      </c>
      <c r="I1" s="22">
        <v>44773</v>
      </c>
      <c r="J1" s="22">
        <v>44804</v>
      </c>
      <c r="K1" s="22">
        <v>44834</v>
      </c>
      <c r="L1" s="22">
        <v>44865</v>
      </c>
      <c r="M1" s="22">
        <v>44895</v>
      </c>
      <c r="N1" s="22">
        <v>44926</v>
      </c>
      <c r="O1" s="22">
        <v>44957</v>
      </c>
      <c r="P1" s="22">
        <v>44985</v>
      </c>
      <c r="Q1" s="22">
        <v>45016</v>
      </c>
      <c r="R1" s="22">
        <v>45046</v>
      </c>
      <c r="S1" s="22">
        <v>45076</v>
      </c>
      <c r="T1" s="22">
        <v>45107</v>
      </c>
      <c r="U1" s="22">
        <v>45137</v>
      </c>
      <c r="V1" s="22">
        <v>45168</v>
      </c>
      <c r="W1" s="22">
        <v>45199</v>
      </c>
      <c r="X1" s="22">
        <v>45229</v>
      </c>
      <c r="Y1" s="22">
        <v>45260</v>
      </c>
      <c r="Z1" s="22">
        <v>45290</v>
      </c>
      <c r="AA1" s="22">
        <v>45321</v>
      </c>
      <c r="AB1" s="22">
        <v>45351</v>
      </c>
      <c r="AC1" s="22">
        <v>45381</v>
      </c>
      <c r="AD1" s="22" t="s">
        <v>187</v>
      </c>
    </row>
    <row r="2" spans="1:30" s="10" customFormat="1" ht="12.75" x14ac:dyDescent="0.2">
      <c r="A2" s="8" t="s">
        <v>2</v>
      </c>
      <c r="B2" s="8"/>
      <c r="C2" s="24"/>
      <c r="D2" s="8"/>
      <c r="E2" s="29"/>
      <c r="F2" s="7"/>
      <c r="G2" s="7"/>
      <c r="H2" s="7"/>
      <c r="I2" s="7"/>
      <c r="J2" s="7"/>
      <c r="K2" s="7"/>
      <c r="L2" s="7"/>
      <c r="M2" s="7"/>
      <c r="N2" s="7"/>
      <c r="O2" s="8"/>
      <c r="P2" s="13"/>
      <c r="Q2" s="8"/>
      <c r="R2" s="8"/>
      <c r="S2" s="8"/>
      <c r="T2" s="8"/>
      <c r="U2" s="8"/>
      <c r="V2" s="8"/>
      <c r="W2" s="8"/>
      <c r="X2" s="8"/>
      <c r="Y2" s="8"/>
      <c r="Z2" s="8"/>
      <c r="AA2" s="8"/>
      <c r="AB2" s="8"/>
      <c r="AC2" s="8"/>
      <c r="AD2" s="8"/>
    </row>
    <row r="3" spans="1:30" ht="51" x14ac:dyDescent="0.2">
      <c r="A3" s="1" t="s">
        <v>71</v>
      </c>
      <c r="B3" s="1"/>
      <c r="C3" s="4" t="s">
        <v>11</v>
      </c>
      <c r="D3" s="1"/>
      <c r="E3" s="28" t="s">
        <v>173</v>
      </c>
      <c r="F3" s="3"/>
      <c r="G3" s="3"/>
      <c r="H3" s="3"/>
      <c r="I3" s="3"/>
      <c r="J3" s="3"/>
      <c r="K3" s="3"/>
      <c r="L3" s="3"/>
      <c r="M3" s="3"/>
      <c r="N3" s="3"/>
    </row>
    <row r="4" spans="1:30" ht="38.25" x14ac:dyDescent="0.2">
      <c r="A4" s="1" t="s">
        <v>72</v>
      </c>
      <c r="B4" s="10" t="s">
        <v>36</v>
      </c>
      <c r="C4" s="14" t="s">
        <v>122</v>
      </c>
      <c r="D4" s="10"/>
      <c r="E4" s="1"/>
      <c r="G4" s="36"/>
    </row>
    <row r="5" spans="1:30" ht="25.5" x14ac:dyDescent="0.2">
      <c r="A5" s="1" t="s">
        <v>74</v>
      </c>
      <c r="B5" s="1" t="s">
        <v>34</v>
      </c>
      <c r="C5" s="18" t="s">
        <v>120</v>
      </c>
      <c r="D5" s="10" t="s">
        <v>69</v>
      </c>
      <c r="E5" s="1"/>
      <c r="H5" s="36"/>
      <c r="P5" s="15"/>
    </row>
    <row r="6" spans="1:30" ht="12.75" x14ac:dyDescent="0.2">
      <c r="B6" s="1"/>
      <c r="C6" s="19" t="s">
        <v>95</v>
      </c>
      <c r="D6" s="10"/>
      <c r="E6" s="1"/>
      <c r="H6" s="36"/>
      <c r="P6" s="15"/>
    </row>
    <row r="7" spans="1:30" ht="12.75" x14ac:dyDescent="0.2">
      <c r="B7" s="1"/>
      <c r="C7" s="19" t="s">
        <v>126</v>
      </c>
      <c r="D7" s="10"/>
      <c r="E7" s="1"/>
      <c r="H7" s="36"/>
      <c r="P7" s="15"/>
    </row>
    <row r="8" spans="1:30" ht="12.75" x14ac:dyDescent="0.2">
      <c r="B8" s="1"/>
      <c r="C8" s="19" t="s">
        <v>127</v>
      </c>
      <c r="D8" s="10"/>
      <c r="E8" s="1"/>
      <c r="H8" s="33"/>
    </row>
    <row r="9" spans="1:30" ht="12.75" x14ac:dyDescent="0.2">
      <c r="B9" s="1"/>
      <c r="C9" s="19" t="s">
        <v>73</v>
      </c>
      <c r="D9" s="10"/>
      <c r="E9" s="1"/>
      <c r="I9" s="33"/>
    </row>
    <row r="10" spans="1:30" ht="12.75" x14ac:dyDescent="0.2">
      <c r="A10" s="1" t="s">
        <v>75</v>
      </c>
      <c r="B10" s="1" t="s">
        <v>31</v>
      </c>
      <c r="C10" s="18" t="s">
        <v>123</v>
      </c>
      <c r="D10" s="10" t="s">
        <v>69</v>
      </c>
      <c r="E10" s="1"/>
      <c r="J10" s="33"/>
      <c r="K10" s="33"/>
      <c r="L10" s="33"/>
      <c r="M10" s="33"/>
    </row>
    <row r="11" spans="1:30" ht="12.75" x14ac:dyDescent="0.2">
      <c r="B11" s="1"/>
      <c r="C11" s="19" t="s">
        <v>124</v>
      </c>
      <c r="D11" s="10"/>
      <c r="E11" s="1"/>
      <c r="N11" s="33"/>
    </row>
    <row r="12" spans="1:30" ht="12.75" x14ac:dyDescent="0.2">
      <c r="A12" s="1" t="s">
        <v>76</v>
      </c>
      <c r="B12" s="1" t="s">
        <v>34</v>
      </c>
      <c r="C12" s="18" t="s">
        <v>125</v>
      </c>
      <c r="D12" s="10" t="s">
        <v>69</v>
      </c>
      <c r="E12" s="1"/>
      <c r="P12" s="15"/>
    </row>
    <row r="13" spans="1:30" ht="12.75" x14ac:dyDescent="0.2">
      <c r="B13" s="1"/>
      <c r="C13" s="19" t="s">
        <v>182</v>
      </c>
      <c r="D13" s="10"/>
      <c r="E13" s="1"/>
      <c r="P13" s="15"/>
    </row>
    <row r="14" spans="1:30" ht="12.75" x14ac:dyDescent="0.2">
      <c r="B14" s="1"/>
      <c r="C14" s="19" t="s">
        <v>181</v>
      </c>
      <c r="D14" s="10"/>
      <c r="E14" s="1"/>
      <c r="G14" s="36"/>
      <c r="H14" s="33"/>
      <c r="I14" s="33"/>
      <c r="J14" s="33"/>
    </row>
    <row r="15" spans="1:30" ht="12.75" x14ac:dyDescent="0.2">
      <c r="B15" s="1"/>
      <c r="C15" s="19" t="s">
        <v>46</v>
      </c>
      <c r="D15" s="10"/>
      <c r="E15" s="1"/>
    </row>
    <row r="16" spans="1:30" ht="12.75" x14ac:dyDescent="0.2">
      <c r="B16" s="1"/>
      <c r="C16" s="19" t="s">
        <v>183</v>
      </c>
      <c r="D16" s="10"/>
      <c r="E16" s="1"/>
      <c r="J16" s="33"/>
    </row>
    <row r="17" spans="1:30" ht="12.75" x14ac:dyDescent="0.2">
      <c r="A17" s="1" t="s">
        <v>77</v>
      </c>
      <c r="B17" s="1" t="s">
        <v>35</v>
      </c>
      <c r="C17" s="18" t="s">
        <v>12</v>
      </c>
      <c r="D17" s="10" t="s">
        <v>69</v>
      </c>
      <c r="E17" s="1"/>
    </row>
    <row r="18" spans="1:30" ht="12.75" x14ac:dyDescent="0.2">
      <c r="B18" s="1"/>
      <c r="C18" s="19" t="s">
        <v>217</v>
      </c>
      <c r="D18" s="10"/>
      <c r="E18" s="1"/>
      <c r="K18" s="33"/>
      <c r="L18" s="33"/>
      <c r="M18" s="33"/>
    </row>
    <row r="19" spans="1:30" ht="12.75" x14ac:dyDescent="0.2">
      <c r="B19" s="1"/>
      <c r="C19" s="11" t="s">
        <v>218</v>
      </c>
      <c r="D19" s="10"/>
      <c r="E19" s="1"/>
      <c r="P19" s="33"/>
    </row>
    <row r="20" spans="1:30" s="10" customFormat="1" ht="12.75" x14ac:dyDescent="0.2">
      <c r="C20" s="19" t="s">
        <v>184</v>
      </c>
      <c r="E20" s="1"/>
      <c r="O20" s="33"/>
      <c r="P20" s="33"/>
      <c r="Q20" s="33"/>
    </row>
    <row r="21" spans="1:30" s="10" customFormat="1" ht="25.5" x14ac:dyDescent="0.2">
      <c r="C21" s="19" t="s">
        <v>219</v>
      </c>
      <c r="E21" s="1"/>
      <c r="T21" s="33"/>
    </row>
    <row r="22" spans="1:30" ht="51" x14ac:dyDescent="0.2">
      <c r="A22" s="1" t="s">
        <v>78</v>
      </c>
      <c r="B22" s="1" t="s">
        <v>36</v>
      </c>
      <c r="C22" s="18" t="s">
        <v>215</v>
      </c>
      <c r="D22" s="10" t="s">
        <v>69</v>
      </c>
      <c r="E22" s="1"/>
      <c r="G22" s="33"/>
    </row>
    <row r="23" spans="1:30" ht="12.75" x14ac:dyDescent="0.2">
      <c r="B23" s="1"/>
      <c r="C23" s="19" t="s">
        <v>216</v>
      </c>
      <c r="D23" s="10"/>
      <c r="E23" s="1"/>
      <c r="G23" s="33"/>
    </row>
    <row r="24" spans="1:30" ht="12.75" x14ac:dyDescent="0.2">
      <c r="B24" s="1"/>
      <c r="C24" s="19" t="s">
        <v>174</v>
      </c>
      <c r="D24" s="10"/>
      <c r="E24" s="1"/>
      <c r="H24" s="33"/>
    </row>
    <row r="25" spans="1:30" ht="12.75" x14ac:dyDescent="0.2">
      <c r="B25" s="1"/>
      <c r="C25" s="19" t="s">
        <v>114</v>
      </c>
      <c r="D25" s="10"/>
      <c r="E25" s="1"/>
      <c r="AA25" s="33"/>
      <c r="AB25" s="33"/>
      <c r="AC25" s="33"/>
    </row>
    <row r="26" spans="1:30" ht="25.5" x14ac:dyDescent="0.2">
      <c r="A26" s="1" t="s">
        <v>79</v>
      </c>
      <c r="B26" s="1" t="s">
        <v>36</v>
      </c>
      <c r="C26" s="18" t="s">
        <v>93</v>
      </c>
      <c r="D26" s="10" t="s">
        <v>69</v>
      </c>
      <c r="E26" s="1"/>
      <c r="AA26" s="33"/>
      <c r="AB26" s="33"/>
      <c r="AC26" s="33"/>
    </row>
    <row r="27" spans="1:30" ht="12.75" x14ac:dyDescent="0.2">
      <c r="B27" s="1"/>
      <c r="C27" s="19" t="s">
        <v>94</v>
      </c>
      <c r="D27" s="10"/>
      <c r="E27" s="1"/>
      <c r="AA27" s="33"/>
      <c r="AB27" s="33"/>
      <c r="AC27" s="33"/>
    </row>
    <row r="28" spans="1:30" ht="12.75" x14ac:dyDescent="0.2">
      <c r="A28" s="1" t="s">
        <v>80</v>
      </c>
      <c r="B28" s="1" t="s">
        <v>36</v>
      </c>
      <c r="C28" s="18" t="s">
        <v>148</v>
      </c>
      <c r="D28" s="10" t="s">
        <v>69</v>
      </c>
      <c r="E28" s="1"/>
      <c r="AD28" s="34"/>
    </row>
    <row r="29" spans="1:30" ht="12.75" x14ac:dyDescent="0.2">
      <c r="B29" s="1"/>
      <c r="C29" s="19" t="s">
        <v>149</v>
      </c>
      <c r="D29" s="10"/>
      <c r="E29" s="1"/>
      <c r="L29" s="10"/>
      <c r="M29" s="10"/>
      <c r="N29" s="10"/>
      <c r="AD29" s="34"/>
    </row>
    <row r="30" spans="1:30" ht="12.75" x14ac:dyDescent="0.2">
      <c r="A30" s="1" t="s">
        <v>81</v>
      </c>
      <c r="B30" s="1" t="s">
        <v>36</v>
      </c>
      <c r="C30" s="18" t="s">
        <v>188</v>
      </c>
      <c r="D30" s="10" t="s">
        <v>69</v>
      </c>
      <c r="E30" s="1"/>
      <c r="H30" s="33"/>
    </row>
    <row r="31" spans="1:30" ht="25.5" x14ac:dyDescent="0.2">
      <c r="B31" s="1"/>
      <c r="C31" s="19" t="s">
        <v>128</v>
      </c>
      <c r="D31" s="10"/>
      <c r="E31" s="1"/>
      <c r="H31" s="33"/>
    </row>
    <row r="32" spans="1:30" ht="12.75" x14ac:dyDescent="0.2">
      <c r="B32" s="1"/>
      <c r="C32" s="19" t="s">
        <v>189</v>
      </c>
      <c r="D32" s="10"/>
      <c r="E32" s="1"/>
      <c r="H32" s="33"/>
    </row>
    <row r="33" spans="1:30" ht="51" x14ac:dyDescent="0.2">
      <c r="A33" s="1" t="s">
        <v>82</v>
      </c>
      <c r="B33" s="1"/>
      <c r="C33" s="5" t="s">
        <v>96</v>
      </c>
      <c r="D33" s="10"/>
      <c r="E33" s="32" t="s">
        <v>161</v>
      </c>
    </row>
    <row r="34" spans="1:30" ht="12.75" x14ac:dyDescent="0.2">
      <c r="A34" s="1" t="s">
        <v>72</v>
      </c>
      <c r="B34" s="1" t="s">
        <v>36</v>
      </c>
      <c r="C34" s="18" t="s">
        <v>13</v>
      </c>
      <c r="D34" s="10" t="s">
        <v>69</v>
      </c>
      <c r="E34" s="1"/>
      <c r="F34" s="42" t="s">
        <v>190</v>
      </c>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51" x14ac:dyDescent="0.2">
      <c r="B35" s="1"/>
      <c r="C35" s="19" t="s">
        <v>150</v>
      </c>
      <c r="D35" s="10"/>
      <c r="E35" s="1"/>
    </row>
    <row r="36" spans="1:30" ht="12.75" x14ac:dyDescent="0.2">
      <c r="A36" s="1" t="s">
        <v>74</v>
      </c>
      <c r="B36" s="1" t="s">
        <v>37</v>
      </c>
      <c r="C36" s="18" t="s">
        <v>191</v>
      </c>
      <c r="D36" s="10" t="s">
        <v>69</v>
      </c>
      <c r="E36" s="1"/>
      <c r="H36" s="33"/>
    </row>
    <row r="37" spans="1:30" ht="12.75" x14ac:dyDescent="0.2">
      <c r="B37" s="1"/>
      <c r="C37" s="19" t="s">
        <v>47</v>
      </c>
      <c r="D37" s="10"/>
      <c r="E37" s="1"/>
    </row>
    <row r="38" spans="1:30" ht="60.75" customHeight="1" x14ac:dyDescent="0.2">
      <c r="A38" s="1" t="s">
        <v>83</v>
      </c>
      <c r="B38" s="1"/>
      <c r="C38" s="5" t="s">
        <v>14</v>
      </c>
      <c r="D38" s="10"/>
      <c r="E38" s="28" t="s">
        <v>173</v>
      </c>
    </row>
    <row r="39" spans="1:30" ht="25.5" x14ac:dyDescent="0.2">
      <c r="A39" s="1" t="s">
        <v>72</v>
      </c>
      <c r="B39" s="1" t="s">
        <v>38</v>
      </c>
      <c r="C39" s="18" t="s">
        <v>15</v>
      </c>
      <c r="D39" s="10" t="s">
        <v>69</v>
      </c>
      <c r="E39" s="1"/>
      <c r="K39" s="33"/>
      <c r="U39" s="33"/>
    </row>
    <row r="40" spans="1:30" ht="12.75" x14ac:dyDescent="0.2">
      <c r="B40" s="1"/>
      <c r="C40" s="19" t="s">
        <v>115</v>
      </c>
      <c r="D40" s="10"/>
      <c r="E40" s="1"/>
    </row>
    <row r="41" spans="1:30" ht="12.75" x14ac:dyDescent="0.2">
      <c r="B41" s="1"/>
      <c r="C41" s="19" t="s">
        <v>48</v>
      </c>
      <c r="D41" s="10"/>
      <c r="E41" s="1"/>
    </row>
    <row r="42" spans="1:30" ht="12.75" x14ac:dyDescent="0.2">
      <c r="B42" s="1"/>
      <c r="C42" s="19" t="s">
        <v>116</v>
      </c>
      <c r="D42" s="10"/>
      <c r="E42" s="1"/>
    </row>
    <row r="43" spans="1:30" ht="12.75" x14ac:dyDescent="0.2">
      <c r="A43" s="1" t="s">
        <v>74</v>
      </c>
      <c r="B43" s="1" t="s">
        <v>36</v>
      </c>
      <c r="C43" s="18" t="s">
        <v>16</v>
      </c>
      <c r="D43" s="10" t="s">
        <v>69</v>
      </c>
      <c r="E43" s="1"/>
      <c r="L43" s="33"/>
      <c r="V43" s="33"/>
    </row>
    <row r="44" spans="1:30" ht="12.75" x14ac:dyDescent="0.2">
      <c r="B44" s="1"/>
      <c r="C44" s="19" t="s">
        <v>49</v>
      </c>
      <c r="D44" s="10"/>
      <c r="E44" s="1"/>
    </row>
    <row r="45" spans="1:30" ht="12.75" x14ac:dyDescent="0.2">
      <c r="B45" s="1"/>
      <c r="C45" s="19" t="s">
        <v>50</v>
      </c>
      <c r="D45" s="10"/>
      <c r="E45" s="1"/>
    </row>
    <row r="46" spans="1:30" ht="51" x14ac:dyDescent="0.2">
      <c r="A46" s="1" t="s">
        <v>84</v>
      </c>
      <c r="B46" s="1"/>
      <c r="C46" s="5" t="s">
        <v>129</v>
      </c>
      <c r="D46" s="10" t="s">
        <v>69</v>
      </c>
      <c r="E46" s="28" t="s">
        <v>173</v>
      </c>
    </row>
    <row r="47" spans="1:30" ht="27" x14ac:dyDescent="0.2">
      <c r="A47" s="1" t="s">
        <v>72</v>
      </c>
      <c r="B47" s="1" t="s">
        <v>36</v>
      </c>
      <c r="C47" s="18" t="s">
        <v>121</v>
      </c>
      <c r="D47" s="10" t="s">
        <v>69</v>
      </c>
      <c r="E47" s="1"/>
      <c r="F47" s="35" t="s">
        <v>193</v>
      </c>
      <c r="G47" s="35" t="s">
        <v>193</v>
      </c>
      <c r="H47" s="35" t="s">
        <v>193</v>
      </c>
      <c r="I47" s="35" t="s">
        <v>193</v>
      </c>
      <c r="J47" s="35" t="s">
        <v>193</v>
      </c>
      <c r="K47" s="35" t="s">
        <v>193</v>
      </c>
      <c r="L47" s="35" t="s">
        <v>193</v>
      </c>
      <c r="M47" s="35" t="s">
        <v>193</v>
      </c>
      <c r="N47" s="35" t="s">
        <v>193</v>
      </c>
      <c r="O47" s="35" t="s">
        <v>193</v>
      </c>
      <c r="P47" s="35" t="s">
        <v>193</v>
      </c>
      <c r="Q47" s="35" t="s">
        <v>193</v>
      </c>
      <c r="R47" s="35" t="s">
        <v>193</v>
      </c>
      <c r="S47" s="35" t="s">
        <v>193</v>
      </c>
      <c r="T47" s="35" t="s">
        <v>193</v>
      </c>
      <c r="U47" s="35" t="s">
        <v>193</v>
      </c>
      <c r="V47" s="35" t="s">
        <v>193</v>
      </c>
      <c r="W47" s="35" t="s">
        <v>193</v>
      </c>
      <c r="X47" s="35" t="s">
        <v>193</v>
      </c>
      <c r="Y47" s="35" t="s">
        <v>193</v>
      </c>
      <c r="Z47" s="35" t="s">
        <v>193</v>
      </c>
      <c r="AA47" s="35" t="s">
        <v>193</v>
      </c>
      <c r="AB47" s="35" t="s">
        <v>193</v>
      </c>
      <c r="AC47" s="35" t="s">
        <v>193</v>
      </c>
      <c r="AD47" s="35" t="s">
        <v>193</v>
      </c>
    </row>
    <row r="48" spans="1:30" ht="12.75" x14ac:dyDescent="0.2">
      <c r="B48" s="1"/>
      <c r="C48" s="19" t="s">
        <v>97</v>
      </c>
      <c r="D48" s="10"/>
      <c r="E48" s="1"/>
    </row>
    <row r="49" spans="1:30" ht="12.75" x14ac:dyDescent="0.2">
      <c r="B49" s="1"/>
      <c r="C49" s="19" t="s">
        <v>98</v>
      </c>
      <c r="D49" s="10"/>
      <c r="E49" s="1"/>
    </row>
    <row r="50" spans="1:30" ht="12.75" x14ac:dyDescent="0.2">
      <c r="B50" s="1"/>
      <c r="C50" s="19" t="s">
        <v>99</v>
      </c>
      <c r="D50" s="10"/>
      <c r="E50" s="1"/>
    </row>
    <row r="51" spans="1:30" x14ac:dyDescent="0.2">
      <c r="C51" s="23" t="s">
        <v>117</v>
      </c>
      <c r="E51" s="1"/>
    </row>
    <row r="52" spans="1:30" s="10" customFormat="1" ht="12.75" x14ac:dyDescent="0.2">
      <c r="A52" s="8" t="s">
        <v>3</v>
      </c>
      <c r="B52" s="8"/>
      <c r="C52" s="25"/>
      <c r="D52" s="8"/>
      <c r="E52" s="29"/>
      <c r="F52" s="7"/>
      <c r="G52" s="7"/>
      <c r="H52" s="7"/>
      <c r="I52" s="7"/>
      <c r="J52" s="7"/>
      <c r="K52" s="7"/>
      <c r="L52" s="7"/>
      <c r="M52" s="7"/>
      <c r="N52" s="7"/>
      <c r="O52" s="8"/>
      <c r="P52" s="13"/>
      <c r="Q52" s="8"/>
      <c r="R52" s="8"/>
      <c r="S52" s="8"/>
      <c r="T52" s="8"/>
      <c r="U52" s="8"/>
      <c r="V52" s="8"/>
      <c r="W52" s="8"/>
      <c r="X52" s="8"/>
      <c r="Y52" s="8"/>
      <c r="Z52" s="8"/>
      <c r="AA52" s="8"/>
      <c r="AB52" s="8"/>
      <c r="AC52" s="8"/>
      <c r="AD52" s="8"/>
    </row>
    <row r="53" spans="1:30" ht="51" x14ac:dyDescent="0.2">
      <c r="A53" s="1" t="s">
        <v>85</v>
      </c>
      <c r="B53" s="1"/>
      <c r="C53" s="4" t="s">
        <v>100</v>
      </c>
      <c r="D53" s="1" t="s">
        <v>69</v>
      </c>
      <c r="E53" s="32" t="s">
        <v>159</v>
      </c>
    </row>
    <row r="54" spans="1:30" ht="25.5" x14ac:dyDescent="0.2">
      <c r="A54" s="1" t="s">
        <v>86</v>
      </c>
      <c r="B54" s="1"/>
      <c r="C54" s="5" t="s">
        <v>110</v>
      </c>
      <c r="D54" s="1"/>
      <c r="E54" s="32" t="s">
        <v>158</v>
      </c>
    </row>
    <row r="55" spans="1:30" ht="27" x14ac:dyDescent="0.2">
      <c r="A55" s="1" t="s">
        <v>72</v>
      </c>
      <c r="B55" s="1" t="s">
        <v>31</v>
      </c>
      <c r="C55" s="18" t="s">
        <v>17</v>
      </c>
      <c r="D55" s="1" t="s">
        <v>69</v>
      </c>
      <c r="E55" s="1"/>
      <c r="F55" s="35" t="s">
        <v>193</v>
      </c>
      <c r="G55" s="35" t="s">
        <v>193</v>
      </c>
      <c r="H55" s="35" t="s">
        <v>193</v>
      </c>
      <c r="I55" s="35" t="s">
        <v>193</v>
      </c>
      <c r="J55" s="35" t="s">
        <v>193</v>
      </c>
      <c r="K55" s="35" t="s">
        <v>193</v>
      </c>
      <c r="L55" s="35" t="s">
        <v>193</v>
      </c>
      <c r="M55" s="35" t="s">
        <v>193</v>
      </c>
      <c r="N55" s="35" t="s">
        <v>193</v>
      </c>
      <c r="O55" s="35" t="s">
        <v>193</v>
      </c>
      <c r="P55" s="35" t="s">
        <v>193</v>
      </c>
      <c r="Q55" s="35" t="s">
        <v>193</v>
      </c>
      <c r="R55" s="35" t="s">
        <v>193</v>
      </c>
      <c r="S55" s="35" t="s">
        <v>193</v>
      </c>
      <c r="T55" s="35" t="s">
        <v>193</v>
      </c>
      <c r="U55" s="35" t="s">
        <v>193</v>
      </c>
      <c r="V55" s="35" t="s">
        <v>193</v>
      </c>
      <c r="W55" s="35" t="s">
        <v>193</v>
      </c>
      <c r="X55" s="35" t="s">
        <v>193</v>
      </c>
      <c r="Y55" s="35" t="s">
        <v>193</v>
      </c>
      <c r="Z55" s="35" t="s">
        <v>193</v>
      </c>
      <c r="AA55" s="35" t="s">
        <v>193</v>
      </c>
      <c r="AB55" s="35" t="s">
        <v>193</v>
      </c>
      <c r="AC55" s="35" t="s">
        <v>193</v>
      </c>
      <c r="AD55" s="35" t="s">
        <v>193</v>
      </c>
    </row>
    <row r="56" spans="1:30" s="10" customFormat="1" ht="25.5" x14ac:dyDescent="0.2">
      <c r="C56" s="19" t="s">
        <v>51</v>
      </c>
      <c r="E56" s="1"/>
      <c r="P56" s="16"/>
    </row>
    <row r="57" spans="1:30" ht="12.75" x14ac:dyDescent="0.2">
      <c r="B57" s="1"/>
      <c r="C57" s="19" t="s">
        <v>52</v>
      </c>
      <c r="D57" s="1"/>
      <c r="E57" s="1"/>
    </row>
    <row r="58" spans="1:30" ht="12.75" x14ac:dyDescent="0.2">
      <c r="A58" s="1" t="s">
        <v>74</v>
      </c>
      <c r="B58" s="1" t="s">
        <v>39</v>
      </c>
      <c r="C58" s="18" t="s">
        <v>18</v>
      </c>
      <c r="D58" s="1" t="s">
        <v>69</v>
      </c>
      <c r="E58" s="1"/>
      <c r="J58" s="17"/>
    </row>
    <row r="59" spans="1:30" ht="12.75" x14ac:dyDescent="0.2">
      <c r="B59" s="1"/>
      <c r="C59" s="19" t="s">
        <v>53</v>
      </c>
      <c r="D59" s="1"/>
      <c r="E59" s="1"/>
      <c r="J59" s="17"/>
    </row>
    <row r="60" spans="1:30" ht="12.75" x14ac:dyDescent="0.2">
      <c r="B60" s="1"/>
      <c r="C60" s="19" t="s">
        <v>54</v>
      </c>
      <c r="D60" s="1"/>
      <c r="E60" s="1"/>
      <c r="K60" s="17"/>
      <c r="L60" s="17"/>
    </row>
    <row r="61" spans="1:30" ht="12.75" x14ac:dyDescent="0.2">
      <c r="B61" s="1"/>
      <c r="C61" s="19" t="s">
        <v>55</v>
      </c>
      <c r="D61" s="1"/>
      <c r="E61" s="1"/>
      <c r="M61" s="17"/>
    </row>
    <row r="62" spans="1:30" ht="25.5" x14ac:dyDescent="0.2">
      <c r="A62" s="1" t="s">
        <v>75</v>
      </c>
      <c r="B62" s="1" t="s">
        <v>39</v>
      </c>
      <c r="C62" s="20" t="s">
        <v>199</v>
      </c>
      <c r="D62" s="1" t="s">
        <v>69</v>
      </c>
      <c r="E62" s="1"/>
      <c r="I62" s="10"/>
      <c r="J62" s="17"/>
      <c r="O62" s="10"/>
    </row>
    <row r="63" spans="1:30" ht="12.75" x14ac:dyDescent="0.2">
      <c r="B63" s="1"/>
      <c r="C63" s="9" t="s">
        <v>60</v>
      </c>
      <c r="D63" s="1"/>
      <c r="E63" s="1"/>
      <c r="I63" s="10"/>
      <c r="J63" s="17"/>
      <c r="O63" s="10"/>
    </row>
    <row r="64" spans="1:30" ht="12.75" x14ac:dyDescent="0.2">
      <c r="B64" s="1"/>
      <c r="C64" s="9" t="s">
        <v>61</v>
      </c>
      <c r="D64" s="1"/>
      <c r="E64" s="1"/>
      <c r="H64" s="10"/>
      <c r="I64" s="10"/>
      <c r="J64" s="17"/>
      <c r="O64" s="10"/>
    </row>
    <row r="65" spans="1:30" ht="12.75" x14ac:dyDescent="0.2">
      <c r="B65" s="1"/>
      <c r="C65" s="9" t="s">
        <v>62</v>
      </c>
      <c r="D65" s="1"/>
      <c r="E65" s="1"/>
      <c r="H65" s="10"/>
      <c r="I65" s="10"/>
      <c r="J65" s="10"/>
      <c r="K65" s="17"/>
      <c r="L65" s="17"/>
      <c r="O65" s="10"/>
    </row>
    <row r="66" spans="1:30" ht="12.75" x14ac:dyDescent="0.2">
      <c r="B66" s="1"/>
      <c r="C66" s="9" t="s">
        <v>63</v>
      </c>
      <c r="D66" s="1"/>
      <c r="E66" s="1"/>
      <c r="H66" s="10"/>
      <c r="I66" s="10"/>
      <c r="J66" s="10"/>
      <c r="M66" s="17"/>
      <c r="O66" s="10"/>
    </row>
    <row r="67" spans="1:30" ht="27" x14ac:dyDescent="0.2">
      <c r="B67" s="1"/>
      <c r="C67" s="9" t="s">
        <v>176</v>
      </c>
      <c r="D67" s="1"/>
      <c r="E67" s="1"/>
      <c r="H67" s="10"/>
      <c r="I67" s="10"/>
      <c r="J67" s="10"/>
      <c r="M67" s="35" t="s">
        <v>193</v>
      </c>
      <c r="N67" s="35" t="s">
        <v>193</v>
      </c>
      <c r="O67" s="35" t="s">
        <v>193</v>
      </c>
      <c r="P67" s="35" t="s">
        <v>193</v>
      </c>
      <c r="Q67" s="35" t="s">
        <v>193</v>
      </c>
      <c r="R67" s="35" t="s">
        <v>193</v>
      </c>
      <c r="S67" s="35" t="s">
        <v>193</v>
      </c>
      <c r="T67" s="35" t="s">
        <v>193</v>
      </c>
      <c r="U67" s="35" t="s">
        <v>193</v>
      </c>
      <c r="V67" s="35" t="s">
        <v>193</v>
      </c>
      <c r="W67" s="35" t="s">
        <v>193</v>
      </c>
      <c r="X67" s="35" t="s">
        <v>193</v>
      </c>
      <c r="Y67" s="35" t="s">
        <v>193</v>
      </c>
      <c r="Z67" s="35" t="s">
        <v>193</v>
      </c>
      <c r="AA67" s="35" t="s">
        <v>193</v>
      </c>
      <c r="AB67" s="35" t="s">
        <v>193</v>
      </c>
      <c r="AC67" s="35" t="s">
        <v>193</v>
      </c>
      <c r="AD67" s="35" t="s">
        <v>193</v>
      </c>
    </row>
    <row r="68" spans="1:30" ht="27" x14ac:dyDescent="0.2">
      <c r="B68" s="1"/>
      <c r="C68" s="9" t="s">
        <v>66</v>
      </c>
      <c r="D68" s="1"/>
      <c r="E68" s="1"/>
      <c r="H68" s="10"/>
      <c r="I68" s="10"/>
      <c r="J68" s="10"/>
      <c r="M68" s="35" t="s">
        <v>193</v>
      </c>
      <c r="N68" s="35" t="s">
        <v>193</v>
      </c>
      <c r="O68" s="35" t="s">
        <v>193</v>
      </c>
      <c r="P68" s="35" t="s">
        <v>193</v>
      </c>
      <c r="Q68" s="35" t="s">
        <v>193</v>
      </c>
      <c r="R68" s="35" t="s">
        <v>193</v>
      </c>
      <c r="S68" s="35" t="s">
        <v>193</v>
      </c>
      <c r="T68" s="35" t="s">
        <v>193</v>
      </c>
      <c r="U68" s="35" t="s">
        <v>193</v>
      </c>
      <c r="V68" s="35" t="s">
        <v>193</v>
      </c>
      <c r="W68" s="35" t="s">
        <v>193</v>
      </c>
      <c r="X68" s="35" t="s">
        <v>193</v>
      </c>
      <c r="Y68" s="35" t="s">
        <v>193</v>
      </c>
      <c r="Z68" s="35" t="s">
        <v>193</v>
      </c>
      <c r="AA68" s="35" t="s">
        <v>193</v>
      </c>
      <c r="AB68" s="35" t="s">
        <v>193</v>
      </c>
      <c r="AC68" s="35" t="s">
        <v>193</v>
      </c>
      <c r="AD68" s="35" t="s">
        <v>193</v>
      </c>
    </row>
    <row r="69" spans="1:30" ht="27" x14ac:dyDescent="0.2">
      <c r="A69" s="1" t="s">
        <v>76</v>
      </c>
      <c r="B69" s="1" t="s">
        <v>39</v>
      </c>
      <c r="C69" s="18" t="s">
        <v>118</v>
      </c>
      <c r="D69" s="1"/>
      <c r="E69" s="1"/>
      <c r="F69" s="35" t="s">
        <v>193</v>
      </c>
      <c r="G69" s="35" t="s">
        <v>193</v>
      </c>
      <c r="H69" s="35" t="s">
        <v>193</v>
      </c>
      <c r="I69" s="35" t="s">
        <v>193</v>
      </c>
      <c r="J69" s="35" t="s">
        <v>193</v>
      </c>
      <c r="K69" s="35" t="s">
        <v>193</v>
      </c>
      <c r="L69" s="35" t="s">
        <v>193</v>
      </c>
      <c r="M69" s="35" t="s">
        <v>193</v>
      </c>
      <c r="N69" s="35" t="s">
        <v>193</v>
      </c>
      <c r="O69" s="35" t="s">
        <v>193</v>
      </c>
      <c r="P69" s="35" t="s">
        <v>193</v>
      </c>
      <c r="Q69" s="35" t="s">
        <v>193</v>
      </c>
      <c r="R69" s="35" t="s">
        <v>193</v>
      </c>
      <c r="S69" s="35" t="s">
        <v>193</v>
      </c>
      <c r="T69" s="35" t="s">
        <v>193</v>
      </c>
      <c r="U69" s="35" t="s">
        <v>193</v>
      </c>
      <c r="V69" s="35" t="s">
        <v>193</v>
      </c>
      <c r="W69" s="35" t="s">
        <v>193</v>
      </c>
      <c r="X69" s="35" t="s">
        <v>193</v>
      </c>
      <c r="Y69" s="35" t="s">
        <v>193</v>
      </c>
      <c r="Z69" s="35" t="s">
        <v>193</v>
      </c>
      <c r="AA69" s="35" t="s">
        <v>193</v>
      </c>
      <c r="AB69" s="35" t="s">
        <v>193</v>
      </c>
      <c r="AC69" s="35" t="s">
        <v>193</v>
      </c>
      <c r="AD69" s="35" t="s">
        <v>193</v>
      </c>
    </row>
    <row r="70" spans="1:30" ht="12.75" x14ac:dyDescent="0.2">
      <c r="A70" s="1" t="s">
        <v>87</v>
      </c>
      <c r="B70" s="1"/>
      <c r="C70" s="5" t="s">
        <v>19</v>
      </c>
      <c r="D70" s="1"/>
      <c r="E70" s="32" t="s">
        <v>160</v>
      </c>
    </row>
    <row r="71" spans="1:30" ht="12.75" x14ac:dyDescent="0.2">
      <c r="A71" s="1" t="s">
        <v>72</v>
      </c>
      <c r="B71" s="1" t="s">
        <v>39</v>
      </c>
      <c r="C71" s="18" t="s">
        <v>20</v>
      </c>
      <c r="D71" s="1" t="s">
        <v>69</v>
      </c>
      <c r="E71" s="1"/>
      <c r="M71" s="17"/>
    </row>
    <row r="72" spans="1:30" ht="12.75" x14ac:dyDescent="0.2">
      <c r="B72" s="1" t="s">
        <v>39</v>
      </c>
      <c r="C72" s="18" t="s">
        <v>192</v>
      </c>
      <c r="D72" s="1"/>
      <c r="E72" s="1"/>
      <c r="M72" s="17"/>
      <c r="Y72" s="17"/>
    </row>
    <row r="73" spans="1:30" ht="28.35" customHeight="1" x14ac:dyDescent="0.2">
      <c r="A73" s="1" t="s">
        <v>74</v>
      </c>
      <c r="B73" s="1" t="s">
        <v>101</v>
      </c>
      <c r="C73" s="18" t="s">
        <v>102</v>
      </c>
      <c r="D73" s="1"/>
      <c r="E73" s="1"/>
      <c r="L73" s="10"/>
      <c r="M73" s="10"/>
      <c r="N73" s="10"/>
      <c r="O73" s="10"/>
      <c r="P73" s="17"/>
    </row>
    <row r="74" spans="1:30" ht="38.25" x14ac:dyDescent="0.2">
      <c r="A74" s="1" t="s">
        <v>225</v>
      </c>
      <c r="C74" s="5" t="s">
        <v>162</v>
      </c>
      <c r="D74" s="1"/>
      <c r="E74" s="32" t="s">
        <v>163</v>
      </c>
    </row>
    <row r="75" spans="1:30" ht="12.75" x14ac:dyDescent="0.2">
      <c r="C75" s="19" t="s">
        <v>212</v>
      </c>
      <c r="D75" s="1"/>
      <c r="E75" s="1"/>
      <c r="G75" s="17"/>
      <c r="H75" s="17"/>
      <c r="I75" s="17"/>
      <c r="J75" s="17"/>
    </row>
    <row r="76" spans="1:30" ht="12.75" x14ac:dyDescent="0.2">
      <c r="C76" s="19" t="s">
        <v>213</v>
      </c>
      <c r="D76" s="1"/>
      <c r="E76" s="1"/>
      <c r="L76" s="17"/>
    </row>
    <row r="77" spans="1:30" ht="12.75" x14ac:dyDescent="0.2">
      <c r="C77" s="19" t="s">
        <v>214</v>
      </c>
      <c r="D77" s="1"/>
      <c r="E77" s="1"/>
      <c r="M77" s="17"/>
    </row>
    <row r="78" spans="1:30" s="10" customFormat="1" ht="12.75" x14ac:dyDescent="0.2">
      <c r="A78" s="8" t="s">
        <v>4</v>
      </c>
      <c r="B78" s="8"/>
      <c r="C78" s="25"/>
      <c r="D78" s="8"/>
      <c r="E78" s="29"/>
      <c r="F78" s="7"/>
      <c r="G78" s="7"/>
      <c r="H78" s="7"/>
      <c r="I78" s="7"/>
      <c r="J78" s="7"/>
      <c r="K78" s="7"/>
      <c r="L78" s="7"/>
      <c r="M78" s="7"/>
      <c r="N78" s="7"/>
      <c r="O78" s="8"/>
      <c r="P78" s="13"/>
      <c r="Q78" s="8"/>
      <c r="R78" s="8"/>
      <c r="S78" s="8"/>
      <c r="T78" s="8"/>
      <c r="U78" s="8"/>
      <c r="V78" s="8"/>
      <c r="W78" s="8"/>
      <c r="X78" s="8"/>
      <c r="Y78" s="8"/>
      <c r="Z78" s="8"/>
      <c r="AA78" s="8"/>
      <c r="AB78" s="8"/>
      <c r="AC78" s="8"/>
      <c r="AD78" s="8"/>
    </row>
    <row r="79" spans="1:30" s="10" customFormat="1" ht="38.25" x14ac:dyDescent="0.2">
      <c r="A79" s="10" t="s">
        <v>88</v>
      </c>
      <c r="C79" s="4" t="s">
        <v>130</v>
      </c>
      <c r="D79" s="10" t="s">
        <v>69</v>
      </c>
      <c r="E79" s="32" t="s">
        <v>172</v>
      </c>
      <c r="P79" s="16"/>
    </row>
    <row r="80" spans="1:30" ht="28.35" customHeight="1" x14ac:dyDescent="0.2">
      <c r="A80" s="1" t="s">
        <v>72</v>
      </c>
      <c r="B80" s="1" t="s">
        <v>101</v>
      </c>
      <c r="C80" s="18" t="s">
        <v>109</v>
      </c>
      <c r="D80" s="1"/>
      <c r="E80" s="1"/>
      <c r="L80" s="10"/>
      <c r="M80" s="10"/>
      <c r="N80" s="17"/>
      <c r="O80" s="10"/>
    </row>
    <row r="81" spans="1:30" s="10" customFormat="1" ht="25.5" x14ac:dyDescent="0.2">
      <c r="A81" s="10" t="s">
        <v>154</v>
      </c>
      <c r="C81" s="4" t="s">
        <v>21</v>
      </c>
      <c r="E81" s="32" t="s">
        <v>165</v>
      </c>
      <c r="P81" s="16"/>
    </row>
    <row r="82" spans="1:30" s="10" customFormat="1" ht="12.75" x14ac:dyDescent="0.2">
      <c r="A82" s="10" t="s">
        <v>72</v>
      </c>
      <c r="B82" s="10" t="s">
        <v>33</v>
      </c>
      <c r="C82" s="20" t="s">
        <v>22</v>
      </c>
      <c r="D82" s="10" t="s">
        <v>69</v>
      </c>
      <c r="E82" s="1"/>
      <c r="I82" s="17"/>
      <c r="P82" s="16"/>
    </row>
    <row r="83" spans="1:30" s="10" customFormat="1" ht="12.75" x14ac:dyDescent="0.2">
      <c r="C83" s="9" t="s">
        <v>151</v>
      </c>
      <c r="E83" s="1"/>
      <c r="J83" s="17"/>
      <c r="P83" s="16"/>
    </row>
    <row r="84" spans="1:30" s="10" customFormat="1" ht="25.5" x14ac:dyDescent="0.2">
      <c r="A84" s="10" t="s">
        <v>74</v>
      </c>
      <c r="B84" s="10" t="s">
        <v>33</v>
      </c>
      <c r="C84" s="20" t="s">
        <v>180</v>
      </c>
      <c r="D84" s="10" t="s">
        <v>69</v>
      </c>
      <c r="E84" s="1"/>
      <c r="L84" s="17"/>
      <c r="P84" s="16"/>
    </row>
    <row r="85" spans="1:30" s="10" customFormat="1" ht="12.75" x14ac:dyDescent="0.2">
      <c r="A85" s="10" t="s">
        <v>75</v>
      </c>
      <c r="B85" s="10" t="s">
        <v>32</v>
      </c>
      <c r="C85" s="20" t="s">
        <v>23</v>
      </c>
      <c r="D85" s="10" t="s">
        <v>69</v>
      </c>
      <c r="E85" s="1"/>
      <c r="L85" s="17"/>
      <c r="P85" s="16"/>
    </row>
    <row r="86" spans="1:30" s="10" customFormat="1" ht="12.75" x14ac:dyDescent="0.2">
      <c r="C86" s="9" t="s">
        <v>113</v>
      </c>
      <c r="E86" s="1"/>
      <c r="L86" s="17"/>
    </row>
    <row r="87" spans="1:30" ht="51" x14ac:dyDescent="0.2">
      <c r="A87" s="10" t="s">
        <v>203</v>
      </c>
      <c r="B87" s="1"/>
      <c r="C87" s="4" t="s">
        <v>106</v>
      </c>
      <c r="D87" s="1"/>
      <c r="E87" s="32" t="s">
        <v>167</v>
      </c>
      <c r="H87" s="10"/>
      <c r="I87" s="10"/>
      <c r="J87" s="10"/>
      <c r="O87" s="10"/>
    </row>
    <row r="88" spans="1:30" ht="25.5" x14ac:dyDescent="0.2">
      <c r="A88" s="10" t="s">
        <v>72</v>
      </c>
      <c r="B88" s="1" t="s">
        <v>32</v>
      </c>
      <c r="C88" s="20" t="s">
        <v>29</v>
      </c>
      <c r="D88" s="1" t="s">
        <v>69</v>
      </c>
      <c r="E88" s="1"/>
      <c r="H88" s="10"/>
      <c r="I88" s="10"/>
      <c r="J88" s="10"/>
      <c r="L88" s="17"/>
      <c r="O88" s="10"/>
    </row>
    <row r="89" spans="1:30" ht="12.75" x14ac:dyDescent="0.2">
      <c r="A89" s="10"/>
      <c r="B89" s="1"/>
      <c r="C89" s="26" t="s">
        <v>67</v>
      </c>
      <c r="D89" s="1"/>
      <c r="E89" s="1"/>
      <c r="F89" s="10"/>
      <c r="G89" s="10"/>
      <c r="H89" s="10"/>
      <c r="I89" s="10"/>
      <c r="J89" s="10"/>
      <c r="L89" s="17"/>
      <c r="O89" s="10"/>
    </row>
    <row r="90" spans="1:30" ht="12.75" x14ac:dyDescent="0.2">
      <c r="A90" s="10"/>
      <c r="B90" s="1"/>
      <c r="C90" s="19" t="s">
        <v>202</v>
      </c>
      <c r="D90" s="1"/>
      <c r="E90" s="1"/>
      <c r="H90" s="10"/>
      <c r="I90" s="10"/>
      <c r="J90" s="10"/>
      <c r="O90" s="10"/>
      <c r="X90" s="17"/>
    </row>
    <row r="91" spans="1:30" ht="27" x14ac:dyDescent="0.2">
      <c r="A91" s="10" t="s">
        <v>74</v>
      </c>
      <c r="B91" s="1" t="s">
        <v>108</v>
      </c>
      <c r="C91" s="18" t="s">
        <v>107</v>
      </c>
      <c r="D91" s="1" t="s">
        <v>69</v>
      </c>
      <c r="E91" s="1"/>
      <c r="F91" s="35" t="s">
        <v>193</v>
      </c>
      <c r="G91" s="35" t="s">
        <v>193</v>
      </c>
      <c r="H91" s="35" t="s">
        <v>193</v>
      </c>
      <c r="I91" s="35" t="s">
        <v>193</v>
      </c>
      <c r="J91" s="35" t="s">
        <v>193</v>
      </c>
      <c r="K91" s="35" t="s">
        <v>193</v>
      </c>
      <c r="L91" s="35" t="s">
        <v>193</v>
      </c>
      <c r="M91" s="35" t="s">
        <v>193</v>
      </c>
      <c r="N91" s="35" t="s">
        <v>193</v>
      </c>
      <c r="O91" s="35" t="s">
        <v>193</v>
      </c>
      <c r="P91" s="35" t="s">
        <v>193</v>
      </c>
      <c r="Q91" s="35" t="s">
        <v>193</v>
      </c>
      <c r="R91" s="35" t="s">
        <v>193</v>
      </c>
      <c r="S91" s="35" t="s">
        <v>193</v>
      </c>
      <c r="T91" s="35" t="s">
        <v>193</v>
      </c>
      <c r="U91" s="35" t="s">
        <v>193</v>
      </c>
      <c r="V91" s="35" t="s">
        <v>193</v>
      </c>
      <c r="W91" s="35" t="s">
        <v>193</v>
      </c>
      <c r="X91" s="35" t="s">
        <v>193</v>
      </c>
      <c r="Y91" s="35" t="s">
        <v>193</v>
      </c>
      <c r="Z91" s="35" t="s">
        <v>193</v>
      </c>
      <c r="AA91" s="35" t="s">
        <v>193</v>
      </c>
      <c r="AB91" s="35" t="s">
        <v>193</v>
      </c>
      <c r="AC91" s="35" t="s">
        <v>193</v>
      </c>
      <c r="AD91" s="35" t="s">
        <v>193</v>
      </c>
    </row>
    <row r="92" spans="1:30" s="10" customFormat="1" ht="27" x14ac:dyDescent="0.2">
      <c r="A92" s="10" t="s">
        <v>75</v>
      </c>
      <c r="B92" s="10" t="s">
        <v>108</v>
      </c>
      <c r="C92" s="20" t="s">
        <v>157</v>
      </c>
      <c r="D92" s="10" t="s">
        <v>69</v>
      </c>
      <c r="E92" s="1"/>
      <c r="F92" s="35" t="s">
        <v>193</v>
      </c>
      <c r="G92" s="35" t="s">
        <v>193</v>
      </c>
      <c r="H92" s="35" t="s">
        <v>193</v>
      </c>
      <c r="I92" s="35" t="s">
        <v>193</v>
      </c>
      <c r="J92" s="35" t="s">
        <v>193</v>
      </c>
      <c r="K92" s="35" t="s">
        <v>193</v>
      </c>
      <c r="L92" s="35" t="s">
        <v>193</v>
      </c>
      <c r="M92" s="35" t="s">
        <v>193</v>
      </c>
      <c r="N92" s="35" t="s">
        <v>193</v>
      </c>
      <c r="O92" s="35" t="s">
        <v>193</v>
      </c>
      <c r="P92" s="35" t="s">
        <v>193</v>
      </c>
      <c r="Q92" s="35" t="s">
        <v>193</v>
      </c>
      <c r="R92" s="35" t="s">
        <v>193</v>
      </c>
      <c r="S92" s="35" t="s">
        <v>193</v>
      </c>
      <c r="T92" s="35" t="s">
        <v>193</v>
      </c>
      <c r="U92" s="35" t="s">
        <v>193</v>
      </c>
      <c r="V92" s="35" t="s">
        <v>193</v>
      </c>
      <c r="W92" s="35" t="s">
        <v>193</v>
      </c>
      <c r="X92" s="35" t="s">
        <v>193</v>
      </c>
      <c r="Y92" s="35" t="s">
        <v>193</v>
      </c>
      <c r="Z92" s="35" t="s">
        <v>193</v>
      </c>
      <c r="AA92" s="35" t="s">
        <v>193</v>
      </c>
      <c r="AB92" s="35" t="s">
        <v>193</v>
      </c>
      <c r="AC92" s="35" t="s">
        <v>193</v>
      </c>
      <c r="AD92" s="35" t="s">
        <v>193</v>
      </c>
    </row>
    <row r="93" spans="1:30" s="10" customFormat="1" ht="27" x14ac:dyDescent="0.2">
      <c r="C93" s="9" t="s">
        <v>155</v>
      </c>
      <c r="E93" s="1"/>
      <c r="F93" s="17"/>
      <c r="G93" s="17"/>
      <c r="H93" s="35" t="s">
        <v>193</v>
      </c>
      <c r="I93" s="35" t="s">
        <v>193</v>
      </c>
      <c r="J93" s="35" t="s">
        <v>193</v>
      </c>
      <c r="K93" s="35" t="s">
        <v>193</v>
      </c>
      <c r="L93" s="35" t="s">
        <v>193</v>
      </c>
      <c r="M93" s="35" t="s">
        <v>193</v>
      </c>
      <c r="N93" s="35" t="s">
        <v>193</v>
      </c>
      <c r="O93" s="35" t="s">
        <v>193</v>
      </c>
      <c r="P93" s="35" t="s">
        <v>193</v>
      </c>
      <c r="Q93" s="35" t="s">
        <v>193</v>
      </c>
      <c r="R93" s="35" t="s">
        <v>193</v>
      </c>
      <c r="S93" s="35" t="s">
        <v>193</v>
      </c>
      <c r="T93" s="35" t="s">
        <v>193</v>
      </c>
      <c r="U93" s="35" t="s">
        <v>193</v>
      </c>
      <c r="V93" s="35" t="s">
        <v>193</v>
      </c>
      <c r="W93" s="35" t="s">
        <v>193</v>
      </c>
      <c r="X93" s="35" t="s">
        <v>193</v>
      </c>
      <c r="Y93" s="35" t="s">
        <v>193</v>
      </c>
      <c r="Z93" s="35" t="s">
        <v>193</v>
      </c>
      <c r="AA93" s="35" t="s">
        <v>193</v>
      </c>
      <c r="AB93" s="35" t="s">
        <v>193</v>
      </c>
      <c r="AC93" s="35" t="s">
        <v>193</v>
      </c>
      <c r="AD93" s="35" t="s">
        <v>193</v>
      </c>
    </row>
    <row r="94" spans="1:30" s="10" customFormat="1" ht="27" x14ac:dyDescent="0.2">
      <c r="C94" s="9" t="s">
        <v>156</v>
      </c>
      <c r="E94" s="1"/>
      <c r="F94" s="37"/>
      <c r="G94" s="37"/>
      <c r="H94" s="35" t="s">
        <v>193</v>
      </c>
      <c r="I94" s="35" t="s">
        <v>193</v>
      </c>
      <c r="J94" s="35" t="s">
        <v>193</v>
      </c>
      <c r="K94" s="35" t="s">
        <v>193</v>
      </c>
      <c r="L94" s="35" t="s">
        <v>193</v>
      </c>
      <c r="M94" s="35" t="s">
        <v>193</v>
      </c>
      <c r="N94" s="35" t="s">
        <v>193</v>
      </c>
      <c r="O94" s="35" t="s">
        <v>193</v>
      </c>
      <c r="P94" s="35" t="s">
        <v>193</v>
      </c>
      <c r="Q94" s="35" t="s">
        <v>193</v>
      </c>
      <c r="R94" s="35" t="s">
        <v>193</v>
      </c>
      <c r="S94" s="35" t="s">
        <v>193</v>
      </c>
      <c r="T94" s="35" t="s">
        <v>193</v>
      </c>
      <c r="U94" s="35" t="s">
        <v>193</v>
      </c>
      <c r="V94" s="35" t="s">
        <v>193</v>
      </c>
      <c r="W94" s="35" t="s">
        <v>193</v>
      </c>
      <c r="X94" s="35" t="s">
        <v>193</v>
      </c>
      <c r="Y94" s="35" t="s">
        <v>193</v>
      </c>
      <c r="Z94" s="35" t="s">
        <v>193</v>
      </c>
      <c r="AA94" s="35" t="s">
        <v>193</v>
      </c>
      <c r="AB94" s="35" t="s">
        <v>193</v>
      </c>
      <c r="AC94" s="35" t="s">
        <v>193</v>
      </c>
      <c r="AD94" s="35" t="s">
        <v>193</v>
      </c>
    </row>
    <row r="95" spans="1:30" s="10" customFormat="1" ht="27.6" customHeight="1" x14ac:dyDescent="0.2">
      <c r="A95" s="10" t="s">
        <v>89</v>
      </c>
      <c r="C95" s="5" t="s">
        <v>103</v>
      </c>
      <c r="D95" s="10" t="s">
        <v>69</v>
      </c>
      <c r="E95" s="32" t="s">
        <v>164</v>
      </c>
      <c r="P95" s="16"/>
      <c r="X95" s="17"/>
    </row>
    <row r="96" spans="1:30" s="10" customFormat="1" ht="12.75" x14ac:dyDescent="0.2">
      <c r="B96" s="10" t="s">
        <v>32</v>
      </c>
      <c r="C96" s="19" t="s">
        <v>131</v>
      </c>
      <c r="E96" s="1"/>
      <c r="P96" s="16"/>
      <c r="X96" s="17"/>
    </row>
    <row r="97" spans="1:30" s="10" customFormat="1" ht="12.75" x14ac:dyDescent="0.2">
      <c r="B97" s="10" t="s">
        <v>32</v>
      </c>
      <c r="C97" s="19" t="s">
        <v>132</v>
      </c>
      <c r="E97" s="1"/>
      <c r="P97" s="16"/>
    </row>
    <row r="98" spans="1:30" s="10" customFormat="1" ht="25.5" x14ac:dyDescent="0.2">
      <c r="B98" s="10" t="s">
        <v>33</v>
      </c>
      <c r="C98" s="19" t="s">
        <v>112</v>
      </c>
      <c r="E98" s="1"/>
      <c r="M98" s="17"/>
      <c r="N98" s="17"/>
      <c r="O98" s="17"/>
      <c r="P98" s="27"/>
      <c r="Q98" s="17"/>
      <c r="R98" s="17"/>
      <c r="S98" s="17"/>
      <c r="T98" s="17"/>
      <c r="U98" s="17"/>
      <c r="V98" s="17"/>
      <c r="W98" s="17"/>
    </row>
    <row r="99" spans="1:30" s="10" customFormat="1" ht="12.75" x14ac:dyDescent="0.2">
      <c r="A99" s="8" t="s">
        <v>5</v>
      </c>
      <c r="B99" s="8"/>
      <c r="C99" s="25"/>
      <c r="D99" s="8"/>
      <c r="E99" s="29"/>
      <c r="F99" s="7"/>
      <c r="G99" s="7"/>
      <c r="H99" s="7"/>
      <c r="I99" s="7"/>
      <c r="J99" s="7"/>
      <c r="K99" s="7"/>
      <c r="L99" s="7"/>
      <c r="M99" s="7"/>
      <c r="N99" s="7"/>
      <c r="O99" s="8"/>
      <c r="P99" s="13"/>
      <c r="Q99" s="8"/>
      <c r="R99" s="8"/>
      <c r="S99" s="8"/>
      <c r="T99" s="8"/>
      <c r="U99" s="8"/>
      <c r="V99" s="8"/>
      <c r="W99" s="8"/>
      <c r="X99" s="8"/>
      <c r="Y99" s="8"/>
      <c r="Z99" s="8"/>
      <c r="AA99" s="8"/>
      <c r="AB99" s="8"/>
      <c r="AC99" s="8"/>
      <c r="AD99" s="8"/>
    </row>
    <row r="100" spans="1:30" s="10" customFormat="1" ht="51" x14ac:dyDescent="0.2">
      <c r="A100" s="10" t="s">
        <v>90</v>
      </c>
      <c r="C100" s="4" t="s">
        <v>24</v>
      </c>
      <c r="E100" s="28" t="s">
        <v>170</v>
      </c>
      <c r="F100" s="6"/>
      <c r="G100" s="6"/>
      <c r="H100" s="6"/>
      <c r="I100" s="6"/>
      <c r="J100" s="6"/>
      <c r="K100" s="6"/>
      <c r="L100" s="6"/>
      <c r="M100" s="6"/>
      <c r="N100" s="6"/>
      <c r="P100" s="16"/>
    </row>
    <row r="101" spans="1:30" ht="12.75" x14ac:dyDescent="0.2">
      <c r="A101" s="1" t="s">
        <v>72</v>
      </c>
      <c r="B101" s="1" t="s">
        <v>36</v>
      </c>
      <c r="C101" s="20" t="s">
        <v>25</v>
      </c>
      <c r="D101" s="1" t="s">
        <v>69</v>
      </c>
      <c r="E101" s="1"/>
      <c r="J101" s="17"/>
      <c r="O101" s="10"/>
    </row>
    <row r="102" spans="1:30" s="10" customFormat="1" ht="12.75" x14ac:dyDescent="0.2">
      <c r="C102" s="9" t="s">
        <v>133</v>
      </c>
      <c r="E102" s="1"/>
      <c r="F102" s="36"/>
    </row>
    <row r="103" spans="1:30" s="10" customFormat="1" ht="12.75" x14ac:dyDescent="0.2">
      <c r="C103" s="9" t="s">
        <v>56</v>
      </c>
      <c r="E103" s="1"/>
      <c r="J103" s="17"/>
    </row>
    <row r="104" spans="1:30" s="10" customFormat="1" ht="12.75" x14ac:dyDescent="0.2">
      <c r="C104" s="9" t="s">
        <v>57</v>
      </c>
      <c r="E104" s="1"/>
      <c r="J104" s="17"/>
    </row>
    <row r="105" spans="1:30" ht="27" x14ac:dyDescent="0.2">
      <c r="A105" s="1" t="s">
        <v>74</v>
      </c>
      <c r="B105" s="1" t="s">
        <v>34</v>
      </c>
      <c r="C105" s="20" t="s">
        <v>197</v>
      </c>
      <c r="D105" s="1" t="s">
        <v>69</v>
      </c>
      <c r="E105" s="1"/>
      <c r="F105" s="35" t="s">
        <v>193</v>
      </c>
      <c r="G105" s="35" t="s">
        <v>193</v>
      </c>
      <c r="H105" s="35" t="s">
        <v>193</v>
      </c>
      <c r="I105" s="35" t="s">
        <v>193</v>
      </c>
      <c r="J105" s="35" t="s">
        <v>193</v>
      </c>
      <c r="K105" s="35" t="s">
        <v>193</v>
      </c>
      <c r="L105" s="35" t="s">
        <v>193</v>
      </c>
      <c r="M105" s="35" t="s">
        <v>193</v>
      </c>
      <c r="N105" s="35" t="s">
        <v>193</v>
      </c>
      <c r="O105" s="35" t="s">
        <v>193</v>
      </c>
      <c r="P105" s="35" t="s">
        <v>193</v>
      </c>
      <c r="Q105" s="35" t="s">
        <v>193</v>
      </c>
      <c r="R105" s="35" t="s">
        <v>193</v>
      </c>
      <c r="S105" s="35" t="s">
        <v>193</v>
      </c>
      <c r="T105" s="35" t="s">
        <v>193</v>
      </c>
      <c r="U105" s="35" t="s">
        <v>193</v>
      </c>
      <c r="V105" s="35" t="s">
        <v>193</v>
      </c>
      <c r="W105" s="35" t="s">
        <v>193</v>
      </c>
      <c r="X105" s="35" t="s">
        <v>193</v>
      </c>
      <c r="Y105" s="35" t="s">
        <v>193</v>
      </c>
      <c r="Z105" s="35" t="s">
        <v>193</v>
      </c>
      <c r="AA105" s="35" t="s">
        <v>193</v>
      </c>
      <c r="AB105" s="35" t="s">
        <v>193</v>
      </c>
      <c r="AC105" s="35" t="s">
        <v>193</v>
      </c>
      <c r="AD105" s="35" t="s">
        <v>193</v>
      </c>
    </row>
    <row r="106" spans="1:30" ht="27" x14ac:dyDescent="0.2">
      <c r="A106" s="1" t="s">
        <v>75</v>
      </c>
      <c r="B106" s="1" t="s">
        <v>36</v>
      </c>
      <c r="C106" s="20" t="s">
        <v>144</v>
      </c>
      <c r="D106" s="1" t="s">
        <v>69</v>
      </c>
      <c r="E106" s="1"/>
      <c r="F106" s="40"/>
      <c r="G106" s="40"/>
      <c r="H106" s="40"/>
      <c r="I106" s="35" t="s">
        <v>193</v>
      </c>
      <c r="J106" s="35" t="s">
        <v>193</v>
      </c>
      <c r="K106" s="35" t="s">
        <v>193</v>
      </c>
      <c r="L106" s="35" t="s">
        <v>193</v>
      </c>
      <c r="M106" s="35" t="s">
        <v>193</v>
      </c>
      <c r="N106" s="35" t="s">
        <v>193</v>
      </c>
      <c r="O106" s="35" t="s">
        <v>193</v>
      </c>
      <c r="P106" s="35" t="s">
        <v>193</v>
      </c>
      <c r="Q106" s="35" t="s">
        <v>193</v>
      </c>
      <c r="R106" s="35" t="s">
        <v>193</v>
      </c>
      <c r="S106" s="35" t="s">
        <v>193</v>
      </c>
      <c r="T106" s="35" t="s">
        <v>193</v>
      </c>
      <c r="U106" s="35" t="s">
        <v>193</v>
      </c>
      <c r="V106" s="35" t="s">
        <v>193</v>
      </c>
      <c r="W106" s="35" t="s">
        <v>193</v>
      </c>
      <c r="X106" s="35" t="s">
        <v>193</v>
      </c>
      <c r="Y106" s="35" t="s">
        <v>193</v>
      </c>
      <c r="Z106" s="35" t="s">
        <v>193</v>
      </c>
      <c r="AA106" s="35" t="s">
        <v>193</v>
      </c>
      <c r="AB106" s="35" t="s">
        <v>193</v>
      </c>
      <c r="AC106" s="35" t="s">
        <v>193</v>
      </c>
      <c r="AD106" s="35" t="s">
        <v>193</v>
      </c>
    </row>
    <row r="107" spans="1:30" ht="25.35" customHeight="1" x14ac:dyDescent="0.2">
      <c r="A107" s="1" t="s">
        <v>76</v>
      </c>
      <c r="B107" s="1" t="s">
        <v>34</v>
      </c>
      <c r="C107" s="20" t="s">
        <v>145</v>
      </c>
      <c r="D107" s="1" t="s">
        <v>69</v>
      </c>
      <c r="E107" s="1"/>
      <c r="F107" s="39"/>
      <c r="G107" s="39"/>
      <c r="H107" s="39"/>
      <c r="I107" s="35" t="s">
        <v>193</v>
      </c>
      <c r="J107" s="35" t="s">
        <v>193</v>
      </c>
      <c r="K107" s="35" t="s">
        <v>193</v>
      </c>
      <c r="L107" s="35" t="s">
        <v>193</v>
      </c>
      <c r="M107" s="35" t="s">
        <v>193</v>
      </c>
      <c r="N107" s="35" t="s">
        <v>193</v>
      </c>
      <c r="O107" s="35" t="s">
        <v>193</v>
      </c>
      <c r="P107" s="35" t="s">
        <v>193</v>
      </c>
      <c r="Q107" s="35" t="s">
        <v>193</v>
      </c>
      <c r="R107" s="35" t="s">
        <v>193</v>
      </c>
      <c r="S107" s="35" t="s">
        <v>193</v>
      </c>
      <c r="T107" s="35" t="s">
        <v>193</v>
      </c>
      <c r="U107" s="35" t="s">
        <v>193</v>
      </c>
      <c r="V107" s="35" t="s">
        <v>193</v>
      </c>
      <c r="W107" s="35" t="s">
        <v>193</v>
      </c>
      <c r="X107" s="35" t="s">
        <v>193</v>
      </c>
      <c r="Y107" s="35" t="s">
        <v>193</v>
      </c>
      <c r="Z107" s="35" t="s">
        <v>193</v>
      </c>
      <c r="AA107" s="35" t="s">
        <v>193</v>
      </c>
      <c r="AB107" s="35" t="s">
        <v>193</v>
      </c>
      <c r="AC107" s="35" t="s">
        <v>193</v>
      </c>
      <c r="AD107" s="35" t="s">
        <v>193</v>
      </c>
    </row>
    <row r="108" spans="1:30" ht="25.5" x14ac:dyDescent="0.2">
      <c r="A108" s="1" t="s">
        <v>77</v>
      </c>
      <c r="B108" s="1" t="s">
        <v>31</v>
      </c>
      <c r="C108" s="20" t="s">
        <v>26</v>
      </c>
      <c r="D108" s="1" t="s">
        <v>69</v>
      </c>
      <c r="E108" s="1"/>
      <c r="O108" s="10"/>
    </row>
    <row r="109" spans="1:30" s="10" customFormat="1" ht="12.75" x14ac:dyDescent="0.2">
      <c r="C109" s="9" t="s">
        <v>152</v>
      </c>
      <c r="E109" s="1"/>
      <c r="G109" s="37"/>
      <c r="O109" s="1"/>
      <c r="P109" s="16"/>
    </row>
    <row r="110" spans="1:30" s="10" customFormat="1" ht="12.75" x14ac:dyDescent="0.2">
      <c r="C110" s="9" t="s">
        <v>194</v>
      </c>
      <c r="E110" s="1"/>
      <c r="I110" s="17"/>
      <c r="J110" s="17"/>
      <c r="O110" s="1"/>
      <c r="P110" s="16"/>
    </row>
    <row r="111" spans="1:30" s="10" customFormat="1" ht="12.75" x14ac:dyDescent="0.2">
      <c r="C111" s="9" t="s">
        <v>195</v>
      </c>
      <c r="E111" s="1"/>
      <c r="O111" s="38" t="s">
        <v>186</v>
      </c>
      <c r="P111" s="16"/>
    </row>
    <row r="112" spans="1:30" s="10" customFormat="1" ht="12.75" x14ac:dyDescent="0.2">
      <c r="C112" s="9" t="s">
        <v>153</v>
      </c>
      <c r="E112" s="1"/>
      <c r="O112" s="1"/>
      <c r="P112" s="16"/>
      <c r="W112" s="38" t="s">
        <v>186</v>
      </c>
    </row>
    <row r="113" spans="1:30" ht="12.75" x14ac:dyDescent="0.2">
      <c r="A113" s="1" t="s">
        <v>78</v>
      </c>
      <c r="B113" s="1" t="s">
        <v>34</v>
      </c>
      <c r="C113" s="20" t="s">
        <v>196</v>
      </c>
      <c r="D113" s="1" t="s">
        <v>69</v>
      </c>
      <c r="E113" s="1"/>
      <c r="U113" s="17"/>
    </row>
    <row r="114" spans="1:30" ht="38.25" x14ac:dyDescent="0.2">
      <c r="A114" s="1" t="s">
        <v>79</v>
      </c>
      <c r="B114" s="1" t="s">
        <v>40</v>
      </c>
      <c r="C114" s="20" t="s">
        <v>104</v>
      </c>
      <c r="D114" s="1" t="s">
        <v>69</v>
      </c>
      <c r="E114" s="1"/>
      <c r="L114" s="17"/>
      <c r="O114" s="10"/>
    </row>
    <row r="115" spans="1:30" s="10" customFormat="1" ht="27" customHeight="1" x14ac:dyDescent="0.2">
      <c r="C115" s="9" t="s">
        <v>58</v>
      </c>
      <c r="E115" s="1"/>
      <c r="L115" s="17"/>
      <c r="O115" s="1"/>
      <c r="P115" s="16"/>
    </row>
    <row r="116" spans="1:30" s="10" customFormat="1" ht="39" customHeight="1" x14ac:dyDescent="0.2">
      <c r="C116" s="9" t="s">
        <v>59</v>
      </c>
      <c r="E116" s="1"/>
      <c r="L116" s="17"/>
      <c r="O116" s="1"/>
      <c r="P116" s="16"/>
    </row>
    <row r="117" spans="1:30" ht="38.25" x14ac:dyDescent="0.2">
      <c r="A117" s="1" t="s">
        <v>80</v>
      </c>
      <c r="B117" s="1" t="s">
        <v>41</v>
      </c>
      <c r="C117" s="20" t="s">
        <v>146</v>
      </c>
      <c r="D117" s="1" t="s">
        <v>69</v>
      </c>
      <c r="E117" s="1"/>
      <c r="J117" s="17"/>
    </row>
    <row r="118" spans="1:30" ht="51" x14ac:dyDescent="0.2">
      <c r="A118" s="1" t="s">
        <v>81</v>
      </c>
      <c r="B118" s="1" t="s">
        <v>34</v>
      </c>
      <c r="C118" s="20" t="s">
        <v>27</v>
      </c>
      <c r="D118" s="1" t="s">
        <v>69</v>
      </c>
      <c r="E118" s="1"/>
      <c r="I118" s="17"/>
    </row>
    <row r="119" spans="1:30" ht="12.75" x14ac:dyDescent="0.2">
      <c r="B119" s="1"/>
      <c r="C119" s="9" t="s">
        <v>198</v>
      </c>
      <c r="D119" s="1"/>
      <c r="E119" s="1"/>
      <c r="I119" s="17"/>
    </row>
    <row r="120" spans="1:30" s="10" customFormat="1" ht="28.5" customHeight="1" x14ac:dyDescent="0.2">
      <c r="C120" s="9" t="s">
        <v>175</v>
      </c>
      <c r="E120" s="1"/>
      <c r="K120" s="17"/>
      <c r="L120" s="1"/>
      <c r="M120" s="1"/>
      <c r="N120" s="1"/>
      <c r="O120" s="1"/>
      <c r="P120" s="16"/>
    </row>
    <row r="121" spans="1:30" ht="39.6" customHeight="1" x14ac:dyDescent="0.2">
      <c r="A121" s="1" t="s">
        <v>91</v>
      </c>
      <c r="B121" s="1"/>
      <c r="C121" s="4" t="s">
        <v>105</v>
      </c>
      <c r="D121" s="1"/>
      <c r="E121" s="32" t="s">
        <v>166</v>
      </c>
      <c r="H121" s="10"/>
      <c r="I121" s="10"/>
      <c r="J121" s="10"/>
    </row>
    <row r="122" spans="1:30" ht="12.75" x14ac:dyDescent="0.2">
      <c r="A122" s="1" t="s">
        <v>72</v>
      </c>
      <c r="B122" s="1" t="s">
        <v>32</v>
      </c>
      <c r="C122" s="20" t="s">
        <v>200</v>
      </c>
      <c r="D122" s="1" t="s">
        <v>69</v>
      </c>
      <c r="E122" s="1"/>
      <c r="F122" s="37"/>
      <c r="H122" s="10"/>
      <c r="I122" s="10"/>
      <c r="J122" s="10"/>
      <c r="O122" s="10"/>
    </row>
    <row r="123" spans="1:30" ht="12.75" x14ac:dyDescent="0.2">
      <c r="A123" s="1" t="s">
        <v>74</v>
      </c>
      <c r="B123" s="1" t="s">
        <v>36</v>
      </c>
      <c r="C123" s="20" t="s">
        <v>201</v>
      </c>
      <c r="D123" s="1" t="s">
        <v>69</v>
      </c>
      <c r="E123" s="1"/>
      <c r="H123" s="10"/>
      <c r="I123" s="10"/>
      <c r="J123" s="17"/>
      <c r="O123" s="10"/>
    </row>
    <row r="124" spans="1:30" ht="25.5" x14ac:dyDescent="0.2">
      <c r="A124" s="1" t="s">
        <v>75</v>
      </c>
      <c r="B124" s="1" t="s">
        <v>42</v>
      </c>
      <c r="C124" s="20" t="s">
        <v>28</v>
      </c>
      <c r="D124" s="1" t="s">
        <v>69</v>
      </c>
      <c r="E124" s="1"/>
      <c r="H124" s="10"/>
      <c r="I124" s="10"/>
      <c r="J124" s="10"/>
      <c r="O124" s="10"/>
      <c r="R124" s="17"/>
    </row>
    <row r="125" spans="1:30" s="10" customFormat="1" ht="12.75" x14ac:dyDescent="0.2">
      <c r="C125" s="9" t="s">
        <v>64</v>
      </c>
      <c r="E125" s="1"/>
      <c r="P125" s="16"/>
      <c r="Q125" s="17"/>
    </row>
    <row r="126" spans="1:30" s="10" customFormat="1" ht="12.75" x14ac:dyDescent="0.2">
      <c r="C126" s="9" t="s">
        <v>65</v>
      </c>
      <c r="E126" s="1"/>
      <c r="P126" s="16"/>
      <c r="S126" s="17"/>
    </row>
    <row r="127" spans="1:30" ht="63.75" x14ac:dyDescent="0.2">
      <c r="A127" s="1" t="s">
        <v>220</v>
      </c>
      <c r="B127" s="1"/>
      <c r="C127" s="4" t="s">
        <v>204</v>
      </c>
      <c r="D127" s="1"/>
      <c r="E127" s="32" t="s">
        <v>168</v>
      </c>
      <c r="F127" s="35" t="s">
        <v>193</v>
      </c>
      <c r="G127" s="35" t="s">
        <v>193</v>
      </c>
      <c r="H127" s="35" t="s">
        <v>193</v>
      </c>
      <c r="I127" s="35" t="s">
        <v>193</v>
      </c>
      <c r="J127" s="35" t="s">
        <v>193</v>
      </c>
      <c r="K127" s="35" t="s">
        <v>193</v>
      </c>
      <c r="L127" s="35" t="s">
        <v>193</v>
      </c>
      <c r="M127" s="35" t="s">
        <v>193</v>
      </c>
      <c r="N127" s="35" t="s">
        <v>193</v>
      </c>
      <c r="O127" s="35" t="s">
        <v>193</v>
      </c>
      <c r="P127" s="35" t="s">
        <v>193</v>
      </c>
      <c r="Q127" s="35" t="s">
        <v>193</v>
      </c>
      <c r="R127" s="35" t="s">
        <v>193</v>
      </c>
      <c r="S127" s="35" t="s">
        <v>193</v>
      </c>
      <c r="T127" s="35" t="s">
        <v>193</v>
      </c>
      <c r="U127" s="35" t="s">
        <v>193</v>
      </c>
      <c r="V127" s="35" t="s">
        <v>193</v>
      </c>
      <c r="W127" s="35" t="s">
        <v>193</v>
      </c>
      <c r="X127" s="35" t="s">
        <v>193</v>
      </c>
      <c r="Y127" s="35" t="s">
        <v>193</v>
      </c>
      <c r="Z127" s="35" t="s">
        <v>193</v>
      </c>
      <c r="AA127" s="35" t="s">
        <v>193</v>
      </c>
      <c r="AB127" s="35" t="s">
        <v>193</v>
      </c>
      <c r="AC127" s="35" t="s">
        <v>193</v>
      </c>
      <c r="AD127" s="35" t="s">
        <v>193</v>
      </c>
    </row>
    <row r="128" spans="1:30" s="10" customFormat="1" ht="12.75" x14ac:dyDescent="0.2">
      <c r="A128" s="8" t="s">
        <v>6</v>
      </c>
      <c r="B128" s="8"/>
      <c r="C128" s="25"/>
      <c r="D128" s="8"/>
      <c r="E128" s="29"/>
      <c r="F128" s="7"/>
      <c r="G128" s="7"/>
      <c r="H128" s="7"/>
      <c r="I128" s="7"/>
      <c r="J128" s="7"/>
      <c r="K128" s="7"/>
      <c r="L128" s="7"/>
      <c r="M128" s="7"/>
      <c r="N128" s="7"/>
      <c r="O128" s="8"/>
      <c r="P128" s="13"/>
      <c r="Q128" s="8"/>
      <c r="R128" s="8"/>
      <c r="S128" s="8"/>
      <c r="T128" s="8"/>
      <c r="U128" s="8"/>
      <c r="V128" s="8"/>
      <c r="W128" s="8"/>
      <c r="X128" s="8"/>
      <c r="Y128" s="8"/>
      <c r="Z128" s="8"/>
      <c r="AA128" s="8"/>
      <c r="AB128" s="8"/>
      <c r="AC128" s="8"/>
      <c r="AD128" s="8"/>
    </row>
    <row r="129" spans="1:30" s="10" customFormat="1" ht="45.75" customHeight="1" x14ac:dyDescent="0.2">
      <c r="A129" s="10" t="s">
        <v>92</v>
      </c>
      <c r="C129" s="4" t="s">
        <v>7</v>
      </c>
      <c r="E129" s="28" t="s">
        <v>171</v>
      </c>
      <c r="P129" s="16"/>
    </row>
    <row r="130" spans="1:30" ht="12.75" x14ac:dyDescent="0.2">
      <c r="A130" s="1" t="s">
        <v>72</v>
      </c>
      <c r="B130" s="1" t="s">
        <v>34</v>
      </c>
      <c r="C130" s="18" t="s">
        <v>134</v>
      </c>
      <c r="D130" s="10" t="s">
        <v>69</v>
      </c>
      <c r="E130" s="1"/>
      <c r="F130" s="10"/>
      <c r="G130" s="10"/>
    </row>
    <row r="131" spans="1:30" s="10" customFormat="1" ht="12.75" x14ac:dyDescent="0.2">
      <c r="C131" s="19" t="s">
        <v>68</v>
      </c>
      <c r="E131" s="1"/>
      <c r="F131" s="37"/>
      <c r="P131" s="16"/>
    </row>
    <row r="132" spans="1:30" s="10" customFormat="1" ht="12.75" x14ac:dyDescent="0.2">
      <c r="C132" s="19" t="s">
        <v>135</v>
      </c>
      <c r="E132" s="1"/>
      <c r="G132" s="17"/>
      <c r="P132" s="16"/>
    </row>
    <row r="133" spans="1:30" s="10" customFormat="1" ht="27" x14ac:dyDescent="0.2">
      <c r="C133" s="19" t="s">
        <v>136</v>
      </c>
      <c r="E133" s="1"/>
      <c r="H133" s="39"/>
      <c r="I133" s="35" t="s">
        <v>193</v>
      </c>
      <c r="J133" s="35" t="s">
        <v>193</v>
      </c>
      <c r="K133" s="35" t="s">
        <v>193</v>
      </c>
      <c r="L133" s="35" t="s">
        <v>193</v>
      </c>
      <c r="M133" s="35" t="s">
        <v>193</v>
      </c>
      <c r="N133" s="35" t="s">
        <v>193</v>
      </c>
      <c r="O133" s="35" t="s">
        <v>193</v>
      </c>
      <c r="P133" s="35" t="s">
        <v>193</v>
      </c>
      <c r="Q133" s="35" t="s">
        <v>193</v>
      </c>
      <c r="R133" s="35" t="s">
        <v>193</v>
      </c>
      <c r="S133" s="35" t="s">
        <v>193</v>
      </c>
      <c r="T133" s="35" t="s">
        <v>193</v>
      </c>
      <c r="U133" s="35" t="s">
        <v>193</v>
      </c>
      <c r="V133" s="35" t="s">
        <v>193</v>
      </c>
      <c r="W133" s="35" t="s">
        <v>193</v>
      </c>
      <c r="X133" s="35" t="s">
        <v>193</v>
      </c>
      <c r="Y133" s="35" t="s">
        <v>193</v>
      </c>
      <c r="Z133" s="35" t="s">
        <v>193</v>
      </c>
      <c r="AA133" s="35" t="s">
        <v>193</v>
      </c>
      <c r="AB133" s="35" t="s">
        <v>193</v>
      </c>
      <c r="AC133" s="35" t="s">
        <v>193</v>
      </c>
      <c r="AD133" s="35" t="s">
        <v>193</v>
      </c>
    </row>
    <row r="134" spans="1:30" ht="12.75" x14ac:dyDescent="0.2">
      <c r="A134" s="1" t="s">
        <v>74</v>
      </c>
      <c r="B134" s="1" t="s">
        <v>43</v>
      </c>
      <c r="C134" s="18" t="s">
        <v>205</v>
      </c>
      <c r="D134" s="10" t="s">
        <v>69</v>
      </c>
      <c r="E134" s="1"/>
      <c r="O134" s="17"/>
      <c r="X134" s="17"/>
    </row>
    <row r="135" spans="1:30" ht="12.75" x14ac:dyDescent="0.2">
      <c r="B135" s="1"/>
      <c r="C135" s="19" t="s">
        <v>206</v>
      </c>
      <c r="D135" s="10"/>
      <c r="E135" s="1"/>
      <c r="O135" s="17"/>
      <c r="X135" s="17"/>
    </row>
    <row r="136" spans="1:30" ht="12.75" x14ac:dyDescent="0.2">
      <c r="B136" s="1"/>
      <c r="C136" s="19" t="s">
        <v>207</v>
      </c>
      <c r="D136" s="10"/>
      <c r="E136" s="1"/>
      <c r="H136" s="17"/>
      <c r="T136" s="17"/>
    </row>
    <row r="137" spans="1:30" s="10" customFormat="1" ht="12.75" x14ac:dyDescent="0.2">
      <c r="C137" s="19" t="s">
        <v>147</v>
      </c>
      <c r="E137" s="1"/>
      <c r="P137" s="17"/>
      <c r="Y137" s="17"/>
    </row>
    <row r="138" spans="1:30" ht="12.75" x14ac:dyDescent="0.2">
      <c r="A138" s="1" t="s">
        <v>75</v>
      </c>
      <c r="B138" s="1" t="s">
        <v>36</v>
      </c>
      <c r="C138" s="18" t="s">
        <v>8</v>
      </c>
      <c r="D138" s="10" t="s">
        <v>69</v>
      </c>
      <c r="E138" s="1"/>
    </row>
    <row r="139" spans="1:30" ht="12.75" x14ac:dyDescent="0.2">
      <c r="B139" s="1"/>
      <c r="C139" s="19" t="s">
        <v>137</v>
      </c>
      <c r="D139" s="10"/>
      <c r="E139" s="1"/>
      <c r="K139" s="17"/>
    </row>
    <row r="140" spans="1:30" ht="12.75" x14ac:dyDescent="0.2">
      <c r="B140" s="1"/>
      <c r="C140" s="19" t="s">
        <v>138</v>
      </c>
      <c r="D140" s="10"/>
      <c r="E140" s="1"/>
      <c r="N140" s="17"/>
    </row>
    <row r="141" spans="1:30" s="10" customFormat="1" ht="12.75" x14ac:dyDescent="0.2">
      <c r="C141" s="19" t="s">
        <v>139</v>
      </c>
      <c r="E141" s="1"/>
      <c r="O141" s="17"/>
      <c r="P141" s="16"/>
    </row>
    <row r="142" spans="1:30" s="10" customFormat="1" ht="12.75" x14ac:dyDescent="0.2">
      <c r="C142" s="19" t="s">
        <v>140</v>
      </c>
      <c r="E142" s="1"/>
      <c r="P142" s="17"/>
    </row>
    <row r="143" spans="1:30" ht="12.75" x14ac:dyDescent="0.2">
      <c r="A143" s="1" t="s">
        <v>76</v>
      </c>
      <c r="B143" s="1" t="s">
        <v>44</v>
      </c>
      <c r="C143" s="20" t="s">
        <v>141</v>
      </c>
      <c r="D143" s="1" t="s">
        <v>69</v>
      </c>
      <c r="E143" s="1"/>
    </row>
    <row r="144" spans="1:30" ht="12.75" x14ac:dyDescent="0.2">
      <c r="B144" s="1"/>
      <c r="C144" s="19" t="s">
        <v>208</v>
      </c>
      <c r="D144" s="1"/>
      <c r="E144" s="1"/>
      <c r="J144" s="17"/>
      <c r="Q144" s="12"/>
      <c r="R144" s="12"/>
    </row>
    <row r="145" spans="1:30" ht="25.5" x14ac:dyDescent="0.2">
      <c r="B145" s="1"/>
      <c r="C145" s="19" t="s">
        <v>209</v>
      </c>
      <c r="D145" s="1"/>
      <c r="E145" s="1"/>
      <c r="K145" s="17"/>
      <c r="L145" s="17"/>
      <c r="Q145" s="12"/>
      <c r="R145" s="12"/>
    </row>
    <row r="146" spans="1:30" ht="12.75" x14ac:dyDescent="0.2">
      <c r="B146" s="1"/>
      <c r="C146" s="19" t="s">
        <v>142</v>
      </c>
      <c r="D146" s="1"/>
      <c r="E146" s="1"/>
      <c r="L146" s="17"/>
      <c r="M146" s="17"/>
      <c r="N146" s="17"/>
      <c r="O146" s="17"/>
      <c r="P146" s="17"/>
    </row>
    <row r="147" spans="1:30" ht="12.75" x14ac:dyDescent="0.2">
      <c r="B147" s="1"/>
      <c r="C147" s="19" t="s">
        <v>210</v>
      </c>
      <c r="D147" s="1"/>
      <c r="E147" s="1"/>
      <c r="P147" s="17"/>
    </row>
    <row r="148" spans="1:30" ht="12.75" x14ac:dyDescent="0.2">
      <c r="B148" s="1"/>
      <c r="C148" s="19" t="s">
        <v>143</v>
      </c>
      <c r="D148" s="1"/>
      <c r="E148" s="1"/>
      <c r="Q148" s="17"/>
      <c r="R148" s="17"/>
      <c r="S148" s="17"/>
      <c r="T148" s="17"/>
      <c r="U148" s="17"/>
      <c r="V148" s="17"/>
      <c r="W148" s="17"/>
      <c r="X148" s="17"/>
      <c r="Y148" s="17"/>
      <c r="Z148" s="17"/>
      <c r="AA148" s="17"/>
      <c r="AB148" s="17"/>
      <c r="AC148" s="17"/>
      <c r="AD148" s="17"/>
    </row>
    <row r="149" spans="1:30" ht="12.75" x14ac:dyDescent="0.2">
      <c r="A149" s="1" t="s">
        <v>77</v>
      </c>
      <c r="B149" s="2" t="s">
        <v>30</v>
      </c>
      <c r="C149" s="20" t="s">
        <v>9</v>
      </c>
      <c r="D149" s="1" t="s">
        <v>69</v>
      </c>
      <c r="E149" s="1"/>
      <c r="H149" s="17"/>
    </row>
    <row r="150" spans="1:30" ht="25.5" x14ac:dyDescent="0.2">
      <c r="A150" s="1" t="s">
        <v>78</v>
      </c>
      <c r="B150" s="2" t="s">
        <v>43</v>
      </c>
      <c r="C150" s="20" t="s">
        <v>111</v>
      </c>
      <c r="D150" s="1" t="s">
        <v>69</v>
      </c>
      <c r="E150" s="1"/>
      <c r="H150" s="37"/>
    </row>
    <row r="151" spans="1:30" ht="25.5" x14ac:dyDescent="0.2">
      <c r="A151" s="1" t="s">
        <v>79</v>
      </c>
      <c r="B151" s="2" t="s">
        <v>45</v>
      </c>
      <c r="C151" s="20" t="s">
        <v>10</v>
      </c>
      <c r="D151" s="1" t="s">
        <v>69</v>
      </c>
      <c r="E151" s="1"/>
      <c r="K151" s="17"/>
    </row>
    <row r="152" spans="1:30" ht="27" x14ac:dyDescent="0.2">
      <c r="A152" s="1" t="s">
        <v>80</v>
      </c>
      <c r="B152" s="2" t="s">
        <v>30</v>
      </c>
      <c r="C152" s="41" t="s">
        <v>226</v>
      </c>
      <c r="D152" s="1" t="s">
        <v>69</v>
      </c>
      <c r="E152" s="1"/>
      <c r="G152" s="37"/>
      <c r="H152" s="35" t="s">
        <v>193</v>
      </c>
      <c r="I152" s="35" t="s">
        <v>193</v>
      </c>
      <c r="J152" s="35" t="s">
        <v>193</v>
      </c>
      <c r="K152" s="35" t="s">
        <v>193</v>
      </c>
      <c r="L152" s="35" t="s">
        <v>193</v>
      </c>
      <c r="M152" s="35" t="s">
        <v>193</v>
      </c>
      <c r="N152" s="35" t="s">
        <v>193</v>
      </c>
      <c r="O152" s="35" t="s">
        <v>193</v>
      </c>
      <c r="P152" s="35" t="s">
        <v>193</v>
      </c>
    </row>
    <row r="153" spans="1:30" s="10" customFormat="1" ht="25.5" x14ac:dyDescent="0.2">
      <c r="A153" s="10" t="s">
        <v>81</v>
      </c>
      <c r="B153" s="11" t="s">
        <v>30</v>
      </c>
      <c r="C153" s="20" t="s">
        <v>119</v>
      </c>
      <c r="E153" s="1"/>
      <c r="P153" s="16"/>
    </row>
    <row r="154" spans="1:30" ht="12.75" x14ac:dyDescent="0.2">
      <c r="A154" s="1" t="s">
        <v>221</v>
      </c>
      <c r="B154" s="1" t="s">
        <v>43</v>
      </c>
      <c r="C154" s="20" t="s">
        <v>177</v>
      </c>
      <c r="D154" s="1" t="s">
        <v>69</v>
      </c>
      <c r="E154" s="1"/>
      <c r="Q154" s="17"/>
    </row>
    <row r="155" spans="1:30" ht="12.75" x14ac:dyDescent="0.2">
      <c r="A155" s="1" t="s">
        <v>222</v>
      </c>
      <c r="B155" s="1" t="s">
        <v>43</v>
      </c>
      <c r="C155" s="20" t="s">
        <v>178</v>
      </c>
      <c r="D155" s="1" t="s">
        <v>69</v>
      </c>
      <c r="E155" s="1"/>
      <c r="AB155" s="17"/>
    </row>
    <row r="156" spans="1:30" ht="12.75" x14ac:dyDescent="0.2">
      <c r="A156" s="1" t="s">
        <v>223</v>
      </c>
      <c r="B156" s="1" t="s">
        <v>43</v>
      </c>
      <c r="C156" s="20" t="s">
        <v>179</v>
      </c>
      <c r="D156" s="1" t="s">
        <v>69</v>
      </c>
      <c r="E156" s="1"/>
      <c r="M156" s="17"/>
      <c r="N156" s="17"/>
    </row>
    <row r="157" spans="1:30" ht="12.75" x14ac:dyDescent="0.2">
      <c r="A157" s="1" t="s">
        <v>224</v>
      </c>
      <c r="B157" s="2" t="s">
        <v>185</v>
      </c>
      <c r="C157" s="20" t="s">
        <v>211</v>
      </c>
      <c r="D157" s="1" t="s">
        <v>69</v>
      </c>
      <c r="E157" s="1"/>
      <c r="Q157" s="17"/>
    </row>
    <row r="161" spans="4:5" ht="12.75" x14ac:dyDescent="0.2">
      <c r="D161" s="1"/>
      <c r="E161" s="30"/>
    </row>
  </sheetData>
  <mergeCells count="1">
    <mergeCell ref="F34:AD34"/>
  </mergeCells>
  <phoneticPr fontId="2" type="noConversion"/>
  <dataValidations count="5">
    <dataValidation type="list" allowBlank="1" showInputMessage="1" showErrorMessage="1" sqref="B1 A2 A52:B52 A78 A99 A128 B53:B72 B81:B91 B3:B50 B74:B79 B94:B1048576" xr:uid="{668F79A3-760B-4246-B869-FB5F4DFA8AC7}">
      <formula1>"AESC, AESC/HCS, AO/PAM, PAM/SIO, SIO/SMT, AO/SIO, AESC/SMT/SPCB, AO/AESC/SMT, SIO/IOs, AO/SIO, PAO/AESC/SMT, PAO, SIO, AESC/AO/SMT, PAM, AO, HCS, SMT, AESC/SIO, AESC/PAM, AESC/AO, AO/SIO/PAM, AESC/SMT"</formula1>
    </dataValidation>
    <dataValidation type="list" allowBlank="1" showInputMessage="1" showErrorMessage="1" sqref="B73:B77 B80" xr:uid="{4C366694-64FF-4B6E-B68D-5F7836106167}">
      <formula1>"HCS/CST, AESC, AESC/HCS, AO/PAM, PAM/SIO, SIO/SMT, AO/SIO, AESC/SMT/SPCB, AO/AESC/SMT, SIO/IOs, AO/SIO, PAO/AESC/SMT, PAO, SIO, AESC/AO/SMT, PAM, AO, HCS, SMT, AESC/SIO, AESC/PAM, AESC/AO, AO/SIO/PAM, AESC/SMT"</formula1>
    </dataValidation>
    <dataValidation type="list" allowBlank="1" showInputMessage="1" showErrorMessage="1" sqref="B91" xr:uid="{809BBD86-5828-44A7-AD5E-0FB0BECED535}">
      <formula1>"AESC, APAM, AESC/HCS, AO/PAM, PAM/SIO, SIO/SMT, AO/SIO, AESC/SMT/SPCB, AO/AESC/SMT, SIO/IOs, AO/SIO, PAO/AESC/SMT, PAO, SIO, AESC/AO/SMT, PAM, AO, HCS, SMT, AESC/SIO, AESC/PAM, AESC/AO, AO/SIO/PAM, AESC/SMT"</formula1>
    </dataValidation>
    <dataValidation type="list" allowBlank="1" showInputMessage="1" showErrorMessage="1" sqref="B92:B93" xr:uid="{95148279-EFE0-4FF3-ADDC-8773D752C3D9}">
      <formula1>"AESC, AESC/HCS, APAM, AO/PAM, PAM/SIO, SIO/SMT, AO/SIO, AESC/SMT/SPCB, AO/AESC/SMT, SIO/IOs, AO/SIO, PAO/AESC/SMT, PAO, SIO, AESC/AO/SMT, PAM, AO, HCS, SMT, AESC/SIO, AESC/PAM, AESC/AO, AO/SIO/PAM, AESC/SMT"</formula1>
    </dataValidation>
    <dataValidation type="list" allowBlank="1" showInputMessage="1" showErrorMessage="1" sqref="E128 E99 E2 E52 E78 D1:D50 D158:E1048576 D52:D157" xr:uid="{FBC660B8-E48E-4A92-95B9-613AD92761C8}">
      <formula1>"Assigned, Completed"</formula1>
    </dataValidation>
  </dataValidations>
  <hyperlinks>
    <hyperlink ref="C152" r:id="rId1" xr:uid="{E2E2BE81-9CB5-4D37-89F7-F4B5818659C5}"/>
  </hyperlinks>
  <pageMargins left="0.23622047244094491" right="0.23622047244094491" top="0.74803149606299213" bottom="0.74803149606299213" header="0.31496062992125984" footer="0.31496062992125984"/>
  <pageSetup paperSize="9" scale="73" fitToHeight="0" orientation="landscape" r:id="rId2"/>
  <headerFooter>
    <oddFooter>&amp;LESC Biennial Business Plan 2022-2024 &amp;RPage &amp;P of &amp;N</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LaFreniere</dc:creator>
  <cp:lastModifiedBy>Karen Elder</cp:lastModifiedBy>
  <cp:lastPrinted>2022-07-20T14:24:52Z</cp:lastPrinted>
  <dcterms:created xsi:type="dcterms:W3CDTF">2020-01-21T15:53:53Z</dcterms:created>
  <dcterms:modified xsi:type="dcterms:W3CDTF">2022-07-20T14:24:57Z</dcterms:modified>
</cp:coreProperties>
</file>